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stj\Desktop\~xls\"/>
    </mc:Choice>
  </mc:AlternateContent>
  <xr:revisionPtr revIDLastSave="0" documentId="13_ncr:1_{4B4C384F-851F-45A4-8D91-442D30B883B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MH1784" sheetId="1" r:id="rId1"/>
    <sheet name="INSTRUCTIONS" sheetId="2" r:id="rId2"/>
  </sheets>
  <calcPr calcId="191029"/>
</workbook>
</file>

<file path=xl/calcChain.xml><?xml version="1.0" encoding="utf-8"?>
<calcChain xmlns="http://schemas.openxmlformats.org/spreadsheetml/2006/main">
  <c r="K22" i="1" l="1"/>
  <c r="K24" i="1" s="1"/>
  <c r="K29" i="1" s="1"/>
  <c r="K31" i="1" s="1"/>
  <c r="K27" i="1"/>
</calcChain>
</file>

<file path=xl/sharedStrings.xml><?xml version="1.0" encoding="utf-8"?>
<sst xmlns="http://schemas.openxmlformats.org/spreadsheetml/2006/main" count="121" uniqueCount="115">
  <si>
    <t>GRANT FINANCIAL STATUS REPORT</t>
  </si>
  <si>
    <t>INSTRUCTIONS ARE ON THE REVERSE SIDE.</t>
  </si>
  <si>
    <t>COUNTY _____________________________________</t>
  </si>
  <si>
    <t>A.</t>
  </si>
  <si>
    <t>Grantee Information:</t>
  </si>
  <si>
    <t xml:space="preserve">Name of Contact Person: ________________________________________________________  </t>
  </si>
  <si>
    <t xml:space="preserve">Address:  __________________________________________________  </t>
  </si>
  <si>
    <t>Unit: ___________________________</t>
  </si>
  <si>
    <t>Accounting Basis:              ______   Cash              ______   Accrual              ______   Modified Accrual</t>
  </si>
  <si>
    <t>B.</t>
  </si>
  <si>
    <t>Provider Information:  (Attach separate list if more than one provider)</t>
  </si>
  <si>
    <t xml:space="preserve">Provider:____________________________________________________________________________ </t>
  </si>
  <si>
    <t>Address: ____________________________________________________________________________</t>
  </si>
  <si>
    <t xml:space="preserve">City and Zip: _________________________________________________________________________  </t>
  </si>
  <si>
    <t xml:space="preserve">Employer Identification Number (If Applicable): ________________________________________________  </t>
  </si>
  <si>
    <t>C.</t>
  </si>
  <si>
    <t>Fiscal Information Related to COUNTY (Not by Provider) Operations of the Grant:</t>
  </si>
  <si>
    <t>Net expenditures previously reported (line C.3. from prior quarters report)</t>
  </si>
  <si>
    <t>Total net expenditures this report period (worksheet on back)</t>
  </si>
  <si>
    <t>Net expenditures to date (line C.1. plus line C.2.)</t>
  </si>
  <si>
    <t>Less:  Nongrant share of expenditures</t>
  </si>
  <si>
    <t>Total grant share of expenditures (line C.3. minus C.4.)</t>
  </si>
  <si>
    <t>Total unliquidated obligations</t>
  </si>
  <si>
    <t xml:space="preserve">Less:  Nongrant share of unliquidated obligations </t>
  </si>
  <si>
    <t>Grant share of unliquidated obligations (line C.6. minus line C.7.)</t>
  </si>
  <si>
    <t>Total grant share of expenditures and unliquidated obligations (line C.5.</t>
  </si>
  <si>
    <t>plus line C.8.)</t>
  </si>
  <si>
    <t>Total amount of grant funds authorized</t>
  </si>
  <si>
    <t>Unobligated balance of grant funds (line C.10 minus line C.9.)</t>
  </si>
  <si>
    <t>D.</t>
  </si>
  <si>
    <t>Nonfiscal Information:</t>
  </si>
  <si>
    <t>Certification:</t>
  </si>
  <si>
    <t xml:space="preserve">I certify, to the best of my knowledge and belief, under penalty of perjury, that this report is correct </t>
  </si>
  <si>
    <t>and complete and that all disbursements have been made in accordance with the grant agreement.</t>
  </si>
  <si>
    <t xml:space="preserve">Signature: _____________________________________________  </t>
  </si>
  <si>
    <t xml:space="preserve">Date: ____________________ </t>
  </si>
  <si>
    <t>Name and Title:  (Print or Type) ____________________________________________________________</t>
  </si>
  <si>
    <t xml:space="preserve">Telephone Number:  (          )                                                             </t>
  </si>
  <si>
    <t xml:space="preserve">Extensions: _______________  </t>
  </si>
  <si>
    <t>E.</t>
  </si>
  <si>
    <t>Remarks:</t>
  </si>
  <si>
    <t>Heading Information -Complete all of the heading information.</t>
  </si>
  <si>
    <t xml:space="preserve">  Grantee Information - Refers to the county.  Complete all information.</t>
  </si>
  <si>
    <t xml:space="preserve">  Provider Information - Refers to service providers.  Enter employer identification number assigned by the U.S. Internal </t>
  </si>
  <si>
    <t xml:space="preserve">  Revenue Service (applicable for private nonprofit organizations).  Attach a separate list if more than one provider.</t>
  </si>
  <si>
    <t xml:space="preserve">  Fiscal Information - Complete all applicable information.</t>
  </si>
  <si>
    <t>1.</t>
  </si>
  <si>
    <t xml:space="preserve">Net expenditures previously reported - Line C.3. from previous quarters report.  If not, please attach an </t>
  </si>
  <si>
    <t>explanation.  Show zero if this is the first time the report is required in this fiscal year.</t>
  </si>
  <si>
    <t>2.</t>
  </si>
  <si>
    <t>Use worksheet and instructions below to determine this quarters Net Expenditures:</t>
  </si>
  <si>
    <t>a.</t>
  </si>
  <si>
    <t>WORKSHEET</t>
  </si>
  <si>
    <t>1)  Total Gross Expenditures</t>
  </si>
  <si>
    <t>$____________________________________</t>
  </si>
  <si>
    <t>2)  Less:  Third-party payor Revenue</t>
  </si>
  <si>
    <t>3)  Net Expenditures this quarter</t>
  </si>
  <si>
    <t>b.</t>
  </si>
  <si>
    <t xml:space="preserve">INSTRUCTIONS FOR ABOVE WORKSHEET - Enter the total gross expenditures less rebates, refunds, and </t>
  </si>
  <si>
    <t>other discounts for this quarter.</t>
  </si>
  <si>
    <t xml:space="preserve">1)  For cash basis, expenditures are the sum of disbursements including cash advances to </t>
  </si>
  <si>
    <t xml:space="preserve">     contractors and providers plus indirect expenses incurred.</t>
  </si>
  <si>
    <t xml:space="preserve">     For accrual expenditure basis, expenditures are:</t>
  </si>
  <si>
    <t xml:space="preserve">    a)</t>
  </si>
  <si>
    <t xml:space="preserve">First quarters only, sum the cash disbursements, indirect expenses incurred, and accounts payable </t>
  </si>
  <si>
    <t xml:space="preserve">(accounts payable are amounts owed for goods and other property received plus services </t>
  </si>
  <si>
    <t>performed by employees, contractors, providers, and other payees).</t>
  </si>
  <si>
    <t xml:space="preserve">    b)</t>
  </si>
  <si>
    <t xml:space="preserve">On subsequent quarters, sum cash disbursement, indirect expenses incurred, and the increase or </t>
  </si>
  <si>
    <t xml:space="preserve">decrease in accounts payable from the previous quarter’s report.  (For example, assume the first </t>
  </si>
  <si>
    <t xml:space="preserve">quarter reports accounts payable of $50.  At the end of the second quarter, accounts payable is $70.  </t>
  </si>
  <si>
    <t>This is an increase of $20 which would be added as an expenditure for this quarter.)</t>
  </si>
  <si>
    <t>2)  Enter all program income received in this quarter that is required by the terms and conditions of the</t>
  </si>
  <si>
    <t xml:space="preserve">       federal grant and/or State policies, to be deducted from the total project costs (i.e., third-party revenue). </t>
  </si>
  <si>
    <t xml:space="preserve">       For reports prepared on a cash basis, enter amounts of cash income received during the report quarter.  </t>
  </si>
  <si>
    <t xml:space="preserve">       For reports prepared on an accrued expenditure basis, enter the amount of income earned since the</t>
  </si>
  <si>
    <t xml:space="preserve">       beginning of the report quarter.  (When the terms or conditions allow program income earned to be added to the </t>
  </si>
  <si>
    <t xml:space="preserve">       total award, the grantee will explain in "Remarks" section, source, amount, and disposition of the income.) </t>
  </si>
  <si>
    <t>3)  Subtract C.2. a.2. from C.2. a.1.</t>
  </si>
  <si>
    <t>3.</t>
  </si>
  <si>
    <t>Net expenditures to date:  Sum of line C.1. Plus line C.2.</t>
  </si>
  <si>
    <t>4.</t>
  </si>
  <si>
    <t xml:space="preserve">Less:  Nongrant share of expenditures - Includes amounts on line C.3., (i.e., amounts to be paid with State and/or </t>
  </si>
  <si>
    <t>County funds, and/or other grants).</t>
  </si>
  <si>
    <t>5.</t>
  </si>
  <si>
    <t>Total grant share of expenditures:  Deduct line C.4. from line C.3.</t>
  </si>
  <si>
    <t>6.</t>
  </si>
  <si>
    <t xml:space="preserve">Total unliquidated obligations:  Includes unliquidated obligations to providers and contractors.  For cash basis only, </t>
  </si>
  <si>
    <t xml:space="preserve">these are obligations incurred but not paid.  For accrued expenditure basis, these are obligations incurred, but for which </t>
  </si>
  <si>
    <t>an expenditure has not been recorded.</t>
  </si>
  <si>
    <t xml:space="preserve">NOTE:  Do not include any amounts that have been included on lines C.1. through C.5.  On the final report, line C.6 should </t>
  </si>
  <si>
    <t xml:space="preserve"> have a zero balance.</t>
  </si>
  <si>
    <t>7.</t>
  </si>
  <si>
    <t>Less:  Nongrant share of unliquidated obligations - Not included in line C.4.</t>
  </si>
  <si>
    <t>8.</t>
  </si>
  <si>
    <t>Grant share of unliquidated obligations:  Difference between line C.6. and C.7.</t>
  </si>
  <si>
    <t>9.</t>
  </si>
  <si>
    <t>Total:  Sum of lines C.5. and C.8.</t>
  </si>
  <si>
    <t>10.</t>
  </si>
  <si>
    <t>Total amount of grant funds authorized:  “Authorized Gross Expenditure Level” on current Allocation Worksheet.</t>
  </si>
  <si>
    <t>11.</t>
  </si>
  <si>
    <t>Unobligated balance of grant funds:  Difference of lines C.9. and C.10.</t>
  </si>
  <si>
    <t xml:space="preserve">D. </t>
  </si>
  <si>
    <t>Nonfiscal Information:  Complete as requested.</t>
  </si>
  <si>
    <t>Remarks:  Explanation of unusual entries.</t>
  </si>
  <si>
    <t xml:space="preserve">TYPE OF GRANT (Check One Only):        SAMHSA  ______     PATH  _____ </t>
  </si>
  <si>
    <t>SUBMISSION (Check One): ____ FIRST   ____ SECOND   ____ THIRD   ____ FOURTH   ____ COST REPORT</t>
  </si>
  <si>
    <t xml:space="preserve"> Telephone: ______________________  </t>
  </si>
  <si>
    <t xml:space="preserve">City and Zip Code: ___________________E-Mail Address: _________________________ </t>
  </si>
  <si>
    <t>STATE FISCAL YEAR   _____________</t>
  </si>
  <si>
    <t xml:space="preserve">    I.D.# (IF APPLICABLE) ______________________________________</t>
  </si>
  <si>
    <t>MH 1784 (04/04)</t>
  </si>
  <si>
    <t xml:space="preserve"> INSTRUCTIONS FOR GRANT FINANCIAL STATUS REPORT - MH 1784</t>
  </si>
  <si>
    <t xml:space="preserve">The figures provided in this report must be supported by detailed accounting records.  The records will be  </t>
  </si>
  <si>
    <t>retained and available for audit purposes in accordance with federal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</si>
</sst>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b/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0" fontId="1" fillId="0" borderId="0" xfId="0" applyFont="1"/>
    <xf numFmtId="0" fontId="3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4" fontId="4" fillId="0" borderId="4" xfId="1" applyFont="1" applyBorder="1"/>
    <xf numFmtId="44" fontId="4" fillId="0" borderId="0" xfId="1" applyFont="1"/>
    <xf numFmtId="0" fontId="5" fillId="0" borderId="4" xfId="0" applyFont="1" applyBorder="1"/>
    <xf numFmtId="0" fontId="4" fillId="0" borderId="4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zoomScale="75" workbookViewId="0">
      <selection activeCell="A4" sqref="A4"/>
    </sheetView>
  </sheetViews>
  <sheetFormatPr defaultRowHeight="15" x14ac:dyDescent="0.2"/>
  <cols>
    <col min="1" max="1" width="3.28515625" style="7" customWidth="1"/>
    <col min="2" max="2" width="4" style="7" customWidth="1"/>
    <col min="3" max="3" width="12.7109375" style="7" customWidth="1"/>
    <col min="4" max="4" width="5" style="7" customWidth="1"/>
    <col min="5" max="7" width="9.140625" style="7"/>
    <col min="8" max="8" width="18.140625" style="7" customWidth="1"/>
    <col min="9" max="9" width="0.28515625" style="7" customWidth="1"/>
    <col min="10" max="10" width="15.85546875" style="7" customWidth="1"/>
    <col min="11" max="11" width="42.85546875" style="7" customWidth="1"/>
    <col min="12" max="12" width="9.42578125" style="7" customWidth="1"/>
    <col min="13" max="16384" width="9.140625" style="7"/>
  </cols>
  <sheetData>
    <row r="1" spans="1:10" ht="7.5" customHeight="1" x14ac:dyDescent="0.2"/>
    <row r="2" spans="1:10" ht="24.95" customHeight="1" x14ac:dyDescent="0.2">
      <c r="A2" s="7" t="s">
        <v>0</v>
      </c>
    </row>
    <row r="3" spans="1:10" ht="24.95" customHeight="1" x14ac:dyDescent="0.2">
      <c r="A3" s="7" t="s">
        <v>111</v>
      </c>
    </row>
    <row r="4" spans="1:10" ht="24.95" customHeight="1" x14ac:dyDescent="0.2">
      <c r="A4" s="7" t="s">
        <v>1</v>
      </c>
      <c r="J4" s="7" t="s">
        <v>109</v>
      </c>
    </row>
    <row r="5" spans="1:10" ht="24.95" customHeight="1" x14ac:dyDescent="0.2"/>
    <row r="6" spans="1:10" ht="24.95" customHeight="1" x14ac:dyDescent="0.2">
      <c r="A6" s="7" t="s">
        <v>2</v>
      </c>
      <c r="G6" s="7" t="s">
        <v>110</v>
      </c>
    </row>
    <row r="7" spans="1:10" ht="24.95" customHeight="1" x14ac:dyDescent="0.2">
      <c r="A7" s="7" t="s">
        <v>105</v>
      </c>
    </row>
    <row r="8" spans="1:10" ht="24.95" customHeight="1" x14ac:dyDescent="0.2">
      <c r="A8" s="7" t="s">
        <v>106</v>
      </c>
    </row>
    <row r="9" spans="1:10" ht="24.95" customHeight="1" x14ac:dyDescent="0.2">
      <c r="A9" s="7" t="s">
        <v>3</v>
      </c>
      <c r="B9" s="7" t="s">
        <v>4</v>
      </c>
    </row>
    <row r="10" spans="1:10" ht="24.95" customHeight="1" x14ac:dyDescent="0.2">
      <c r="B10" s="7">
        <v>1</v>
      </c>
      <c r="C10" s="7" t="s">
        <v>5</v>
      </c>
    </row>
    <row r="11" spans="1:10" ht="24.95" customHeight="1" x14ac:dyDescent="0.2">
      <c r="B11" s="7">
        <v>2</v>
      </c>
      <c r="C11" s="7" t="s">
        <v>6</v>
      </c>
      <c r="I11" s="8" t="s">
        <v>7</v>
      </c>
    </row>
    <row r="12" spans="1:10" ht="24.95" customHeight="1" x14ac:dyDescent="0.2">
      <c r="C12" s="7" t="s">
        <v>108</v>
      </c>
      <c r="I12" s="8" t="s">
        <v>107</v>
      </c>
    </row>
    <row r="13" spans="1:10" ht="24.95" customHeight="1" x14ac:dyDescent="0.2">
      <c r="B13" s="7">
        <v>3</v>
      </c>
      <c r="C13" s="7" t="s">
        <v>8</v>
      </c>
    </row>
    <row r="14" spans="1:10" ht="24.95" customHeight="1" x14ac:dyDescent="0.2">
      <c r="A14" s="7" t="s">
        <v>9</v>
      </c>
      <c r="B14" s="7" t="s">
        <v>10</v>
      </c>
    </row>
    <row r="15" spans="1:10" ht="24.95" customHeight="1" x14ac:dyDescent="0.2">
      <c r="B15" s="7">
        <v>1</v>
      </c>
      <c r="C15" s="7" t="s">
        <v>11</v>
      </c>
    </row>
    <row r="16" spans="1:10" ht="24.95" customHeight="1" x14ac:dyDescent="0.2">
      <c r="B16" s="7">
        <v>2</v>
      </c>
      <c r="C16" s="7" t="s">
        <v>12</v>
      </c>
    </row>
    <row r="17" spans="1:11" ht="24.95" customHeight="1" x14ac:dyDescent="0.2">
      <c r="C17" s="7" t="s">
        <v>13</v>
      </c>
    </row>
    <row r="18" spans="1:11" ht="24.95" customHeight="1" x14ac:dyDescent="0.2">
      <c r="B18" s="7">
        <v>3</v>
      </c>
      <c r="C18" s="7" t="s">
        <v>14</v>
      </c>
    </row>
    <row r="19" spans="1:11" ht="24.95" customHeight="1" x14ac:dyDescent="0.2">
      <c r="A19" s="7" t="s">
        <v>15</v>
      </c>
      <c r="B19" s="7" t="s">
        <v>16</v>
      </c>
    </row>
    <row r="20" spans="1:11" ht="24.95" customHeight="1" x14ac:dyDescent="0.2">
      <c r="B20" s="7">
        <v>1</v>
      </c>
      <c r="C20" s="7" t="s">
        <v>17</v>
      </c>
      <c r="K20" s="9"/>
    </row>
    <row r="21" spans="1:11" ht="24.95" customHeight="1" x14ac:dyDescent="0.2">
      <c r="B21" s="7">
        <v>2</v>
      </c>
      <c r="C21" s="7" t="s">
        <v>18</v>
      </c>
      <c r="K21" s="9">
        <v>0</v>
      </c>
    </row>
    <row r="22" spans="1:11" ht="24.95" customHeight="1" x14ac:dyDescent="0.2">
      <c r="B22" s="7">
        <v>3</v>
      </c>
      <c r="C22" s="7" t="s">
        <v>19</v>
      </c>
      <c r="K22" s="9">
        <f>SUM(K20:K21)</f>
        <v>0</v>
      </c>
    </row>
    <row r="23" spans="1:11" ht="24.95" customHeight="1" x14ac:dyDescent="0.2">
      <c r="B23" s="7">
        <v>4</v>
      </c>
      <c r="C23" s="7" t="s">
        <v>20</v>
      </c>
      <c r="K23" s="9">
        <v>0</v>
      </c>
    </row>
    <row r="24" spans="1:11" ht="24.95" customHeight="1" x14ac:dyDescent="0.2">
      <c r="B24" s="7">
        <v>5</v>
      </c>
      <c r="C24" s="7" t="s">
        <v>21</v>
      </c>
      <c r="K24" s="9">
        <f>SUM(K22-K23)</f>
        <v>0</v>
      </c>
    </row>
    <row r="25" spans="1:11" ht="24.95" customHeight="1" x14ac:dyDescent="0.2">
      <c r="B25" s="7">
        <v>6</v>
      </c>
      <c r="C25" s="7" t="s">
        <v>22</v>
      </c>
      <c r="K25" s="9">
        <v>0</v>
      </c>
    </row>
    <row r="26" spans="1:11" ht="24.95" customHeight="1" x14ac:dyDescent="0.2">
      <c r="B26" s="7">
        <v>7</v>
      </c>
      <c r="C26" s="7" t="s">
        <v>23</v>
      </c>
      <c r="K26" s="9">
        <v>0</v>
      </c>
    </row>
    <row r="27" spans="1:11" ht="24.95" customHeight="1" x14ac:dyDescent="0.2">
      <c r="B27" s="7">
        <v>8</v>
      </c>
      <c r="C27" s="7" t="s">
        <v>24</v>
      </c>
      <c r="K27" s="9">
        <f>SUM(K25-K26)</f>
        <v>0</v>
      </c>
    </row>
    <row r="28" spans="1:11" ht="24.95" customHeight="1" x14ac:dyDescent="0.2">
      <c r="B28" s="7">
        <v>9</v>
      </c>
      <c r="C28" s="7" t="s">
        <v>25</v>
      </c>
      <c r="K28" s="10"/>
    </row>
    <row r="29" spans="1:11" ht="24.95" customHeight="1" x14ac:dyDescent="0.2">
      <c r="C29" s="7" t="s">
        <v>26</v>
      </c>
      <c r="K29" s="9">
        <f>SUM(K24+K27)</f>
        <v>0</v>
      </c>
    </row>
    <row r="30" spans="1:11" ht="24.95" customHeight="1" x14ac:dyDescent="0.2">
      <c r="B30" s="7">
        <v>10</v>
      </c>
      <c r="C30" s="7" t="s">
        <v>27</v>
      </c>
      <c r="K30" s="9"/>
    </row>
    <row r="31" spans="1:11" ht="24.95" customHeight="1" x14ac:dyDescent="0.2">
      <c r="B31" s="7">
        <v>11</v>
      </c>
      <c r="C31" s="7" t="s">
        <v>28</v>
      </c>
      <c r="K31" s="9">
        <f>SUM(K30-K29)</f>
        <v>0</v>
      </c>
    </row>
    <row r="32" spans="1:11" ht="24.95" customHeight="1" x14ac:dyDescent="0.2">
      <c r="A32" s="7" t="s">
        <v>29</v>
      </c>
      <c r="B32" s="7" t="s">
        <v>30</v>
      </c>
    </row>
    <row r="33" spans="1:11" ht="24.95" customHeight="1" x14ac:dyDescent="0.2">
      <c r="B33" s="7">
        <v>1</v>
      </c>
      <c r="C33" s="7" t="s">
        <v>31</v>
      </c>
      <c r="D33" s="7" t="s">
        <v>32</v>
      </c>
    </row>
    <row r="34" spans="1:11" ht="24.95" customHeight="1" x14ac:dyDescent="0.2">
      <c r="D34" s="7" t="s">
        <v>33</v>
      </c>
    </row>
    <row r="35" spans="1:11" ht="24.95" customHeight="1" x14ac:dyDescent="0.2">
      <c r="B35" s="7">
        <v>2</v>
      </c>
      <c r="C35" s="7" t="s">
        <v>34</v>
      </c>
      <c r="K35" s="7" t="s">
        <v>35</v>
      </c>
    </row>
    <row r="36" spans="1:11" ht="24.95" customHeight="1" x14ac:dyDescent="0.2">
      <c r="B36" s="7">
        <v>3</v>
      </c>
      <c r="C36" s="7" t="s">
        <v>36</v>
      </c>
    </row>
    <row r="37" spans="1:11" ht="24.95" customHeight="1" x14ac:dyDescent="0.2">
      <c r="B37" s="7">
        <v>4</v>
      </c>
      <c r="C37" s="7" t="s">
        <v>37</v>
      </c>
      <c r="E37" s="11"/>
      <c r="F37" s="12"/>
      <c r="G37" s="12"/>
      <c r="H37" s="12"/>
      <c r="K37" s="7" t="s">
        <v>38</v>
      </c>
    </row>
    <row r="38" spans="1:11" ht="24.95" customHeight="1" x14ac:dyDescent="0.2">
      <c r="A38" s="7" t="s">
        <v>39</v>
      </c>
      <c r="B38" s="7" t="s">
        <v>40</v>
      </c>
    </row>
  </sheetData>
  <phoneticPr fontId="0" type="noConversion"/>
  <printOptions horizontalCentered="1" verticalCentered="1"/>
  <pageMargins left="0.75" right="0.36" top="0.51" bottom="0.5" header="0.25" footer="0.5"/>
  <pageSetup scale="73" orientation="portrait" horizontalDpi="4294967292" r:id="rId1"/>
  <headerFooter alignWithMargins="0">
    <oddHeader>&amp;LState of California 
Department of Mental Health&amp;R&amp;"Arial,Bold"Enclosure VIII&amp;"Arial,Regular"
Health and Human Services Agency</oddHeader>
  </headerFooter>
  <rowBreaks count="1" manualBreakCount="1">
    <brk id="38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7"/>
  <sheetViews>
    <sheetView tabSelected="1" zoomScale="75" workbookViewId="0">
      <selection activeCell="M3" sqref="M3"/>
    </sheetView>
  </sheetViews>
  <sheetFormatPr defaultRowHeight="12.75" x14ac:dyDescent="0.2"/>
  <cols>
    <col min="1" max="1" width="3" customWidth="1"/>
    <col min="2" max="2" width="3.28515625" customWidth="1"/>
    <col min="3" max="3" width="2.5703125" customWidth="1"/>
  </cols>
  <sheetData>
    <row r="1" spans="1:14" s="6" customFormat="1" ht="18" customHeight="1" thickBot="1" x14ac:dyDescent="0.3">
      <c r="A1" s="3" t="s">
        <v>112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9" customHeight="1" x14ac:dyDescent="0.2"/>
    <row r="3" spans="1:14" ht="15" customHeight="1" x14ac:dyDescent="0.2">
      <c r="A3" t="s">
        <v>41</v>
      </c>
    </row>
    <row r="4" spans="1:14" ht="15" customHeight="1" x14ac:dyDescent="0.2">
      <c r="A4" t="s">
        <v>3</v>
      </c>
      <c r="B4" t="s">
        <v>42</v>
      </c>
    </row>
    <row r="5" spans="1:14" ht="15" customHeight="1" x14ac:dyDescent="0.2">
      <c r="A5" t="s">
        <v>9</v>
      </c>
      <c r="B5" t="s">
        <v>43</v>
      </c>
    </row>
    <row r="6" spans="1:14" ht="15" customHeight="1" x14ac:dyDescent="0.2">
      <c r="B6" t="s">
        <v>44</v>
      </c>
    </row>
    <row r="7" spans="1:14" ht="15" customHeight="1" x14ac:dyDescent="0.2">
      <c r="A7" t="s">
        <v>15</v>
      </c>
      <c r="B7" t="s">
        <v>45</v>
      </c>
    </row>
    <row r="8" spans="1:14" ht="15" customHeight="1" x14ac:dyDescent="0.2">
      <c r="B8" s="1" t="s">
        <v>46</v>
      </c>
      <c r="C8" t="s">
        <v>47</v>
      </c>
    </row>
    <row r="9" spans="1:14" ht="15" customHeight="1" x14ac:dyDescent="0.2">
      <c r="B9" s="1"/>
      <c r="C9" t="s">
        <v>48</v>
      </c>
    </row>
    <row r="10" spans="1:14" ht="15" customHeight="1" x14ac:dyDescent="0.2">
      <c r="B10" s="1" t="s">
        <v>49</v>
      </c>
      <c r="C10" t="s">
        <v>50</v>
      </c>
    </row>
    <row r="11" spans="1:14" ht="15" customHeight="1" x14ac:dyDescent="0.2">
      <c r="C11" t="s">
        <v>51</v>
      </c>
      <c r="D11" t="s">
        <v>52</v>
      </c>
    </row>
    <row r="12" spans="1:14" ht="15" customHeight="1" x14ac:dyDescent="0.2">
      <c r="E12" t="s">
        <v>53</v>
      </c>
      <c r="J12" t="s">
        <v>54</v>
      </c>
    </row>
    <row r="13" spans="1:14" ht="15" customHeight="1" x14ac:dyDescent="0.2">
      <c r="E13" t="s">
        <v>55</v>
      </c>
      <c r="J13" t="s">
        <v>54</v>
      </c>
    </row>
    <row r="14" spans="1:14" ht="15" customHeight="1" x14ac:dyDescent="0.2">
      <c r="E14" t="s">
        <v>56</v>
      </c>
      <c r="J14" t="s">
        <v>54</v>
      </c>
    </row>
    <row r="15" spans="1:14" ht="15" customHeight="1" x14ac:dyDescent="0.2">
      <c r="C15" t="s">
        <v>57</v>
      </c>
      <c r="D15" t="s">
        <v>58</v>
      </c>
    </row>
    <row r="16" spans="1:14" ht="15" customHeight="1" x14ac:dyDescent="0.2">
      <c r="D16" t="s">
        <v>59</v>
      </c>
    </row>
    <row r="17" spans="4:5" ht="15" customHeight="1" x14ac:dyDescent="0.2">
      <c r="D17" t="s">
        <v>60</v>
      </c>
    </row>
    <row r="18" spans="4:5" ht="15" customHeight="1" x14ac:dyDescent="0.2">
      <c r="D18" t="s">
        <v>61</v>
      </c>
    </row>
    <row r="19" spans="4:5" ht="6" customHeight="1" x14ac:dyDescent="0.2"/>
    <row r="20" spans="4:5" ht="15" customHeight="1" x14ac:dyDescent="0.2">
      <c r="D20" t="s">
        <v>62</v>
      </c>
    </row>
    <row r="21" spans="4:5" ht="15" customHeight="1" x14ac:dyDescent="0.2">
      <c r="D21" t="s">
        <v>63</v>
      </c>
      <c r="E21" t="s">
        <v>64</v>
      </c>
    </row>
    <row r="22" spans="4:5" ht="15" customHeight="1" x14ac:dyDescent="0.2">
      <c r="E22" t="s">
        <v>65</v>
      </c>
    </row>
    <row r="23" spans="4:5" ht="15" customHeight="1" x14ac:dyDescent="0.2">
      <c r="E23" t="s">
        <v>66</v>
      </c>
    </row>
    <row r="24" spans="4:5" ht="15" customHeight="1" x14ac:dyDescent="0.2">
      <c r="D24" t="s">
        <v>67</v>
      </c>
      <c r="E24" t="s">
        <v>68</v>
      </c>
    </row>
    <row r="25" spans="4:5" ht="15" customHeight="1" x14ac:dyDescent="0.2">
      <c r="E25" t="s">
        <v>69</v>
      </c>
    </row>
    <row r="26" spans="4:5" ht="15" customHeight="1" x14ac:dyDescent="0.2">
      <c r="E26" t="s">
        <v>70</v>
      </c>
    </row>
    <row r="27" spans="4:5" ht="15" customHeight="1" x14ac:dyDescent="0.2">
      <c r="E27" t="s">
        <v>71</v>
      </c>
    </row>
    <row r="28" spans="4:5" ht="15" customHeight="1" x14ac:dyDescent="0.2">
      <c r="D28" t="s">
        <v>72</v>
      </c>
    </row>
    <row r="29" spans="4:5" ht="15" customHeight="1" x14ac:dyDescent="0.2">
      <c r="D29" t="s">
        <v>73</v>
      </c>
    </row>
    <row r="30" spans="4:5" ht="15" customHeight="1" x14ac:dyDescent="0.2">
      <c r="D30" t="s">
        <v>74</v>
      </c>
    </row>
    <row r="31" spans="4:5" ht="15" customHeight="1" x14ac:dyDescent="0.2">
      <c r="D31" t="s">
        <v>75</v>
      </c>
    </row>
    <row r="32" spans="4:5" ht="15" customHeight="1" x14ac:dyDescent="0.2">
      <c r="D32" t="s">
        <v>76</v>
      </c>
    </row>
    <row r="33" spans="2:4" ht="15" customHeight="1" x14ac:dyDescent="0.2">
      <c r="D33" t="s">
        <v>77</v>
      </c>
    </row>
    <row r="34" spans="2:4" ht="15" customHeight="1" x14ac:dyDescent="0.2">
      <c r="D34" t="s">
        <v>78</v>
      </c>
    </row>
    <row r="35" spans="2:4" ht="15" customHeight="1" x14ac:dyDescent="0.2">
      <c r="B35" s="1" t="s">
        <v>79</v>
      </c>
      <c r="C35" t="s">
        <v>80</v>
      </c>
    </row>
    <row r="36" spans="2:4" ht="15" customHeight="1" x14ac:dyDescent="0.2">
      <c r="B36" s="1" t="s">
        <v>81</v>
      </c>
      <c r="C36" t="s">
        <v>82</v>
      </c>
    </row>
    <row r="37" spans="2:4" ht="15" customHeight="1" x14ac:dyDescent="0.2">
      <c r="C37" t="s">
        <v>83</v>
      </c>
    </row>
    <row r="38" spans="2:4" ht="15" customHeight="1" x14ac:dyDescent="0.2">
      <c r="B38" s="1" t="s">
        <v>84</v>
      </c>
      <c r="C38" t="s">
        <v>85</v>
      </c>
    </row>
    <row r="39" spans="2:4" ht="15" customHeight="1" x14ac:dyDescent="0.2">
      <c r="B39" s="1" t="s">
        <v>86</v>
      </c>
      <c r="C39" t="s">
        <v>87</v>
      </c>
    </row>
    <row r="40" spans="2:4" ht="15" customHeight="1" x14ac:dyDescent="0.2">
      <c r="C40" t="s">
        <v>88</v>
      </c>
    </row>
    <row r="41" spans="2:4" ht="15" customHeight="1" x14ac:dyDescent="0.2">
      <c r="C41" t="s">
        <v>89</v>
      </c>
    </row>
    <row r="42" spans="2:4" ht="5.25" customHeight="1" x14ac:dyDescent="0.2"/>
    <row r="43" spans="2:4" ht="15" customHeight="1" x14ac:dyDescent="0.2">
      <c r="B43" t="s">
        <v>90</v>
      </c>
    </row>
    <row r="44" spans="2:4" ht="15" customHeight="1" x14ac:dyDescent="0.2">
      <c r="B44" t="s">
        <v>91</v>
      </c>
    </row>
    <row r="45" spans="2:4" ht="6" customHeight="1" x14ac:dyDescent="0.2"/>
    <row r="46" spans="2:4" ht="15" customHeight="1" x14ac:dyDescent="0.2">
      <c r="B46" s="1" t="s">
        <v>92</v>
      </c>
      <c r="C46" t="s">
        <v>93</v>
      </c>
    </row>
    <row r="47" spans="2:4" ht="15" customHeight="1" x14ac:dyDescent="0.2">
      <c r="B47" s="1" t="s">
        <v>94</v>
      </c>
      <c r="C47" t="s">
        <v>95</v>
      </c>
    </row>
    <row r="48" spans="2:4" ht="15" customHeight="1" x14ac:dyDescent="0.2">
      <c r="B48" s="1" t="s">
        <v>96</v>
      </c>
      <c r="C48" t="s">
        <v>97</v>
      </c>
    </row>
    <row r="49" spans="1:3" ht="15" customHeight="1" x14ac:dyDescent="0.2">
      <c r="B49" s="1" t="s">
        <v>98</v>
      </c>
      <c r="C49" t="s">
        <v>99</v>
      </c>
    </row>
    <row r="50" spans="1:3" ht="15" customHeight="1" x14ac:dyDescent="0.2">
      <c r="B50" s="1" t="s">
        <v>100</v>
      </c>
      <c r="C50" t="s">
        <v>101</v>
      </c>
    </row>
    <row r="51" spans="1:3" ht="6" customHeight="1" x14ac:dyDescent="0.2"/>
    <row r="52" spans="1:3" ht="15" customHeight="1" x14ac:dyDescent="0.2">
      <c r="A52" t="s">
        <v>102</v>
      </c>
      <c r="B52" t="s">
        <v>103</v>
      </c>
    </row>
    <row r="53" spans="1:3" ht="6" customHeight="1" x14ac:dyDescent="0.2"/>
    <row r="54" spans="1:3" ht="15" customHeight="1" x14ac:dyDescent="0.2">
      <c r="A54" t="s">
        <v>39</v>
      </c>
      <c r="B54" t="s">
        <v>104</v>
      </c>
    </row>
    <row r="55" spans="1:3" ht="5.25" customHeight="1" x14ac:dyDescent="0.2"/>
    <row r="56" spans="1:3" ht="15" customHeight="1" x14ac:dyDescent="0.2">
      <c r="A56" s="2" t="s">
        <v>113</v>
      </c>
    </row>
    <row r="57" spans="1:3" ht="15" customHeight="1" x14ac:dyDescent="0.2">
      <c r="A57" s="2" t="s">
        <v>114</v>
      </c>
    </row>
  </sheetData>
  <phoneticPr fontId="0" type="noConversion"/>
  <printOptions horizontalCentered="1"/>
  <pageMargins left="0.5" right="0.49" top="0.5" bottom="0.5" header="0.5" footer="0.5"/>
  <pageSetup scale="87" orientation="portrait" horizontalDpi="4294967292" r:id="rId1"/>
  <headerFooter alignWithMargins="0">
    <oddHeader>&amp;R&amp;"Arial,Bold"&amp;12Enclosure VIII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E0212B-758D-4A8E-A786-5D2375EF89C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customXml/itemProps2.xml><?xml version="1.0" encoding="utf-8"?>
<ds:datastoreItem xmlns:ds="http://schemas.openxmlformats.org/officeDocument/2006/customXml" ds:itemID="{26A8ABD8-1318-444B-BE1E-8DAF6DD7B9DC}"/>
</file>

<file path=customXml/itemProps3.xml><?xml version="1.0" encoding="utf-8"?>
<ds:datastoreItem xmlns:ds="http://schemas.openxmlformats.org/officeDocument/2006/customXml" ds:itemID="{E45C5E87-95FB-452E-9DC7-57ECD05B9F8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86B665B-F44E-4A4F-BAF9-1130D4C12DA1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762BB12-3F2C-446B-809B-21752C6C4A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MH1784</vt:lpstr>
      <vt:lpstr>INSTRUCTIONS</vt:lpstr>
    </vt:vector>
  </TitlesOfParts>
  <Manager>Dee Lemonds</Manager>
  <Company>California Department of Mental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DMH Letter 08-02 Enclosure 8, MH1784 Grant Financial Status Report</dc:title>
  <dc:subject>PATH Grant Application SFY 2008-2009</dc:subject>
  <dc:creator>Peter Best</dc:creator>
  <cp:keywords>MH1784,Grant,Financial, Status, Report</cp:keywords>
  <cp:lastModifiedBy>westj</cp:lastModifiedBy>
  <cp:lastPrinted>2008-04-16T19:48:03Z</cp:lastPrinted>
  <dcterms:created xsi:type="dcterms:W3CDTF">2004-04-13T21:06:01Z</dcterms:created>
  <dcterms:modified xsi:type="dcterms:W3CDTF">2020-11-10T22:50:03Z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0x0101000DD778A44A894D44A57135C48A267F0A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display_urn:schemas-microsoft-com:office:office#Author">
    <vt:lpwstr>Linda Bakke A</vt:lpwstr>
  </property>
  <property fmtid="{D5CDD505-2E9C-101B-9397-08002B2CF9AE}" pid="5" name="_dlc_DocId">
    <vt:lpwstr>DHCSDOC-2050674494-181</vt:lpwstr>
  </property>
  <property fmtid="{D5CDD505-2E9C-101B-9397-08002B2CF9AE}" pid="6" name="_dlc_DocIdItemGuid">
    <vt:lpwstr>6ea61e8c-6259-4f97-9b74-7301dbe6d64c</vt:lpwstr>
  </property>
  <property fmtid="{D5CDD505-2E9C-101B-9397-08002B2CF9AE}" pid="7" name="_dlc_DocIdUrl">
    <vt:lpwstr>http://dhcs2016prod:88/formsandpubs/_layouts/15/DocIdRedir.aspx?ID=DHCSDOC-2050674494-181, DHCSDOC-2050674494-181</vt:lpwstr>
  </property>
</Properties>
</file>