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Web Posting\"/>
    </mc:Choice>
  </mc:AlternateContent>
  <xr:revisionPtr revIDLastSave="0" documentId="8_{E0BBBF10-DEC7-4097-8A16-BEA81103E2E8}" xr6:coauthVersionLast="47" xr6:coauthVersionMax="47" xr10:uidLastSave="{00000000-0000-0000-0000-000000000000}"/>
  <bookViews>
    <workbookView xWindow="-120" yWindow="-120" windowWidth="29040" windowHeight="15720" activeTab="2" xr2:uid="{01DEF83C-6699-41BC-9F11-82E23F2F514E}"/>
  </bookViews>
  <sheets>
    <sheet name="Notes" sheetId="2" r:id="rId1"/>
    <sheet name="Code List" sheetId="3" r:id="rId2"/>
    <sheet name="Change Log" sheetId="4" r:id="rId3"/>
  </sheets>
  <definedNames>
    <definedName name="_xlnm._FilterDatabase" localSheetId="1" hidden="1">'Code List'!$A$5:$E$1028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<sst xmlns="http://schemas.openxmlformats.org/spreadsheetml/2006/main" count="4128" uniqueCount="1971">
  <si>
    <t>Press UP or DOWN ARROW in column A to read through the document.</t>
  </si>
  <si>
    <r>
      <t>Notes to: Medi-Cal Prop 35 Primary and Specialty Care Supplemental Payment Fee Schedule (</t>
    </r>
    <r>
      <rPr>
        <b/>
        <u/>
        <sz val="12"/>
        <rFont val="Segoe UI"/>
        <family val="2"/>
      </rPr>
      <t>PENDING FEDERAL APPROVAL</t>
    </r>
    <r>
      <rPr>
        <b/>
        <sz val="12"/>
        <rFont val="Segoe UI"/>
        <family val="2"/>
      </rPr>
      <t>)</t>
    </r>
  </si>
  <si>
    <r>
      <t xml:space="preserve">Pursuant to Welfare and Institutions (W&amp;I) Code section 14199.100 enacted by the Protect Access to Health Care Act of 2024 and Proposition 35, the Department of Health Care Services (DHCS) developed supplemental payments for Primary (inclusive of Obstetrics and Non-Specialty Mental Health) and Specialty Care Services. These supplemental payments will be made in addition to the base rates for qualifying services effective for dates of service on or after July 1, 2026 through December 31, 2026 and upon federal approval in SPA 26-0029. Please visit the Proposition 35 Primary and Specialty Code List website for additional information: </t>
    </r>
    <r>
      <rPr>
        <u/>
        <sz val="12"/>
        <rFont val="Segoe UI"/>
        <family val="2"/>
      </rPr>
      <t>https://www.dhcs.ca.gov/medi-cal-proposition-35-primary-and-specialty-code-list/</t>
    </r>
  </si>
  <si>
    <t>Codes identified as evaluation &amp; management for office visits; vaccine administration; and other procedure codes are elgible to be reimbursed the supplemental payment when the service is billed using Health Insurance Claim Form (CMS-1500) and provided by an otherwise eligible provider in the below provider type categories: 
Physicians
Physician Assistants
Nurse Practitioners
Podiatrists 
Certified Nurse Midwife 
Licensed Midwives
Doula Providers
​Psychologists
Licensed Professional Clinical Counselor
Licensed Clinical Social Worker
Marriage and Family Therapist
Pupil Personnel Services (PPS) credentialed practitioners:
i.	Credentialed School Counselors
ii.	Credentialed School Psychologists
iii.	Credentialed School Social Workers
Other providers will continue to be reimbursed at the existing Medi-Cal rate for these codes.</t>
  </si>
  <si>
    <t>Codes identified as Obstetric and Non-Specialty Mental Health Services are elgible to be reimbursed the supplemental payment for all otherwise eligible providers.</t>
  </si>
  <si>
    <t>Codes with a technical/professional component (split billable), are only eligible for the supplemental payment for the professional component modifier (26).</t>
  </si>
  <si>
    <t>Codes for which an assistant surgeon procedure type is established on the Medi-Cal Fee Schedule as of December 31, 2023 (identified as procedure type “O”) are not eligible for the reimbursement methodology established pursuant to this Supplement when billed or rendered by an Assistant Surgeon.</t>
  </si>
  <si>
    <t>Federally Qualified Health Centers (FQHCs), Rural Health Centers (RHCs), other providers that are reimbursed through an all-inclusive rate or a cost-based system, and Providers subject to the Clinic Upper Payment Limit pursuant to State Medicaid Director Letter 13-003 are not eligible for these supplemental payments.</t>
  </si>
  <si>
    <t>DHCS reserves the right to revise this supplemental add-on list for purposes including, but not limited to, accounting for changes to coding and billing definitions, applying technical corrections or updates, and obtaining or maintaining any necessary federal approvals.</t>
  </si>
  <si>
    <t>Medi-Cal Prop 35 Primary and Specialty Care Supplemental Payment Fee Schedule (PENDING FEDERAL APPROVAL)</t>
  </si>
  <si>
    <t>Primary and Speciality Care Procedure Codes and Supplemental Payment Add-ons effective for dates of services on or after July 1, 2026 through December 31, 2026</t>
  </si>
  <si>
    <t>Primary and Specialty Care Procedure Code</t>
  </si>
  <si>
    <t>Procedure Code Description</t>
  </si>
  <si>
    <t xml:space="preserve">Code Category </t>
  </si>
  <si>
    <t>Has Professional/ Technical Component (Y/N)</t>
  </si>
  <si>
    <t>Supplemental Payment Add-on</t>
  </si>
  <si>
    <t>10006</t>
  </si>
  <si>
    <t>FNA BX W/US GDN EA ADDL</t>
  </si>
  <si>
    <t>Other Procedure Codes</t>
  </si>
  <si>
    <t>N</t>
  </si>
  <si>
    <t>10040</t>
  </si>
  <si>
    <t>ACNE SURGERY</t>
  </si>
  <si>
    <t>10060</t>
  </si>
  <si>
    <t>I&amp;D ABSCESS SIMPLE/SINGLE</t>
  </si>
  <si>
    <t>10061</t>
  </si>
  <si>
    <t>I&amp;D ABSCESS COMP/MULTIPLE</t>
  </si>
  <si>
    <t>10080</t>
  </si>
  <si>
    <t>DRAINAGE OF PILONIDAL CYST</t>
  </si>
  <si>
    <t>10081</t>
  </si>
  <si>
    <t>10120</t>
  </si>
  <si>
    <t>INC&amp;RMVL FB SUBQ TISS SMPL</t>
  </si>
  <si>
    <t>10121</t>
  </si>
  <si>
    <t>REMOVE FOREIGN BODY</t>
  </si>
  <si>
    <t>10140</t>
  </si>
  <si>
    <t>I&amp;D HMTMA SEROMA/FLUID COLLJ</t>
  </si>
  <si>
    <t>10160</t>
  </si>
  <si>
    <t>PNXR ASPIR ABSC HMTMA BULLA</t>
  </si>
  <si>
    <t>10180</t>
  </si>
  <si>
    <t>COMPLEX DRAINAGE WOUND</t>
  </si>
  <si>
    <t>11000</t>
  </si>
  <si>
    <t>DBRDMT ECZ/INFECTED SKIN&lt;10%</t>
  </si>
  <si>
    <t>11011</t>
  </si>
  <si>
    <t>DEBRIDE SKIN MUSC AT FX SITE</t>
  </si>
  <si>
    <t>11012</t>
  </si>
  <si>
    <t>DEB SKIN BONE AT FX SITE</t>
  </si>
  <si>
    <t>11042</t>
  </si>
  <si>
    <t>DBRDMT SUBQ TIS 1ST 20SQCM/&lt;</t>
  </si>
  <si>
    <t>11043</t>
  </si>
  <si>
    <t>DBRDMT MUSC&amp;/FSCA 1ST 20/&lt;</t>
  </si>
  <si>
    <t>11044</t>
  </si>
  <si>
    <t>DBRDMT BONE 1ST 20 SQ CM/&lt;</t>
  </si>
  <si>
    <t>11045</t>
  </si>
  <si>
    <t>DBRDMT SUBQ TISS EACH ADDL</t>
  </si>
  <si>
    <t>11046</t>
  </si>
  <si>
    <t>DBRDMT MUSC&amp;/FSCA EA ADDL</t>
  </si>
  <si>
    <t>11047</t>
  </si>
  <si>
    <t>DBRDMT BONE EACH ADDL</t>
  </si>
  <si>
    <t>11055</t>
  </si>
  <si>
    <t>PARING/CUTG B9 HYPRKER LES 1</t>
  </si>
  <si>
    <t>11056</t>
  </si>
  <si>
    <t>PARNG/CUTG B9 HYPRKR LES 2-4</t>
  </si>
  <si>
    <t>11057</t>
  </si>
  <si>
    <t>PARNG/CUTG B9 HYPRKR LES &gt;4</t>
  </si>
  <si>
    <t>11103</t>
  </si>
  <si>
    <t>TANGNTL BX SKIN EA SEP/ADDL</t>
  </si>
  <si>
    <t>11105</t>
  </si>
  <si>
    <t>PUNCH BX SKIN EA SEP/ADDL</t>
  </si>
  <si>
    <t>11107</t>
  </si>
  <si>
    <t>INCAL BX SKN EA SEP/ADDL</t>
  </si>
  <si>
    <t>11200</t>
  </si>
  <si>
    <t>RMVL SKIN TAGS UP TO&amp;INC 15</t>
  </si>
  <si>
    <t>11201</t>
  </si>
  <si>
    <t>REMOVE SKIN TAGS ADD-ON</t>
  </si>
  <si>
    <t>11300</t>
  </si>
  <si>
    <t>SHAVE SKIN LESION 0.5 CM/&lt;</t>
  </si>
  <si>
    <t>11301</t>
  </si>
  <si>
    <t>SHAVE SKIN LESION 0.6-1.0 CM</t>
  </si>
  <si>
    <t>11302</t>
  </si>
  <si>
    <t>SHAVE SKIN LESION 1.1-2.0 CM</t>
  </si>
  <si>
    <t>11303</t>
  </si>
  <si>
    <t>SHAVE SKIN LESION &gt;2.0 CM</t>
  </si>
  <si>
    <t>11305</t>
  </si>
  <si>
    <t>11306</t>
  </si>
  <si>
    <t>11307</t>
  </si>
  <si>
    <t>11308</t>
  </si>
  <si>
    <t>11310</t>
  </si>
  <si>
    <t>11311</t>
  </si>
  <si>
    <t>11312</t>
  </si>
  <si>
    <t>11313</t>
  </si>
  <si>
    <t>11400</t>
  </si>
  <si>
    <t>EXC TR-EXT B9+MARG 0.5 CM&lt;</t>
  </si>
  <si>
    <t>11401</t>
  </si>
  <si>
    <t>EXC TR-EXT B9+MARG 0.6-1 CM</t>
  </si>
  <si>
    <t>11402</t>
  </si>
  <si>
    <t>EXC TR-EXT B9+MARG 1.1-2 CM</t>
  </si>
  <si>
    <t>11403</t>
  </si>
  <si>
    <t>EXC TR-EXT B9+MARG 2.1-3CM</t>
  </si>
  <si>
    <t>11404</t>
  </si>
  <si>
    <t>EXC TR-EXT B9+MARG 3.1-4 CM</t>
  </si>
  <si>
    <t>11406</t>
  </si>
  <si>
    <t>EXC TR-EXT B9+MARG &gt;4.0 CM</t>
  </si>
  <si>
    <t>11420</t>
  </si>
  <si>
    <t>EXC H-F-NK-SP B9+MARG 0.5/&lt;</t>
  </si>
  <si>
    <t>11421</t>
  </si>
  <si>
    <t>EXC H-F-NK-SP B9+MARG 0.6-1</t>
  </si>
  <si>
    <t>11422</t>
  </si>
  <si>
    <t>EXC H-F-NK-SP B9+MARG 1.1-2</t>
  </si>
  <si>
    <t>11423</t>
  </si>
  <si>
    <t>EXC H-F-NK-SP B9+MARG 2.1-3</t>
  </si>
  <si>
    <t>11424</t>
  </si>
  <si>
    <t>EXC H-F-NK-SP B9+MARG 3.1-4</t>
  </si>
  <si>
    <t>11426</t>
  </si>
  <si>
    <t>EXC H-F-NK-SP B9+MARG &gt;4 CM</t>
  </si>
  <si>
    <t>11440</t>
  </si>
  <si>
    <t>EXC FACE-MM B9+MARG 0.5 CM/&lt;</t>
  </si>
  <si>
    <t>11441</t>
  </si>
  <si>
    <t>EXC FACE-MM B9+MARG 0.6-1 CM</t>
  </si>
  <si>
    <t>11442</t>
  </si>
  <si>
    <t>EXC FACE-MM B9+MARG 1.1-2 CM</t>
  </si>
  <si>
    <t>11443</t>
  </si>
  <si>
    <t>EXC FACE-MM B9+MARG 2.1-3 CM</t>
  </si>
  <si>
    <t>11444</t>
  </si>
  <si>
    <t>EXC FACE-MM B9+MARG 3.1-4 CM</t>
  </si>
  <si>
    <t>11446</t>
  </si>
  <si>
    <t>EXC FACE-MM B9+MARG &gt;4 CM</t>
  </si>
  <si>
    <t>11600</t>
  </si>
  <si>
    <t>EXC TR-EXT MAL+MARG 0.5 CM/&lt;</t>
  </si>
  <si>
    <t>11602</t>
  </si>
  <si>
    <t>EXC TR-EXT MAL+MARG 1.1-2 CM</t>
  </si>
  <si>
    <t>11603</t>
  </si>
  <si>
    <t>EXC TR-EXT MAL+MARG 2.1-3 CM</t>
  </si>
  <si>
    <t>11606</t>
  </si>
  <si>
    <t>EXC TR-EXT MAL+MARG &gt;4 CM</t>
  </si>
  <si>
    <t>11624</t>
  </si>
  <si>
    <t>EXC S/N/H/F/G MAL+MRG 3.1-4</t>
  </si>
  <si>
    <t>11642</t>
  </si>
  <si>
    <t>EXC F/E/E/N/L MAL+MRG 1.1-2</t>
  </si>
  <si>
    <t>11720</t>
  </si>
  <si>
    <t>DEBRIDE NAIL 1-5</t>
  </si>
  <si>
    <t>11721</t>
  </si>
  <si>
    <t>DEBRIDE NAIL 6 OR MORE</t>
  </si>
  <si>
    <t>11730</t>
  </si>
  <si>
    <t>REMOVAL OF NAIL PLATE</t>
  </si>
  <si>
    <t>11732</t>
  </si>
  <si>
    <t>REMOVE NAIL PLATE ADD-ON</t>
  </si>
  <si>
    <t>11740</t>
  </si>
  <si>
    <t>DRAIN BLOOD FROM UNDER NAIL</t>
  </si>
  <si>
    <t>11750</t>
  </si>
  <si>
    <t>REMOVAL OF NAIL BED</t>
  </si>
  <si>
    <t>11755</t>
  </si>
  <si>
    <t>BIOPSY NAIL UNIT</t>
  </si>
  <si>
    <t>11760</t>
  </si>
  <si>
    <t>REPAIR OF NAIL BED</t>
  </si>
  <si>
    <t>11765</t>
  </si>
  <si>
    <t>EXCISION OF NAIL FOLD TOE</t>
  </si>
  <si>
    <t>11770</t>
  </si>
  <si>
    <t>REMOVE PILONIDAL CYST SIMPLE</t>
  </si>
  <si>
    <t>11771</t>
  </si>
  <si>
    <t>REMOVE PILONIDAL CYST EXTEN</t>
  </si>
  <si>
    <t>11772</t>
  </si>
  <si>
    <t>REMOVE PILONIDAL CYST COMPL</t>
  </si>
  <si>
    <t>11900</t>
  </si>
  <si>
    <t>INJECT SKIN LESIONS &lt;/W 7</t>
  </si>
  <si>
    <t>11901</t>
  </si>
  <si>
    <t>INJECT SKIN LESIONS &gt;7</t>
  </si>
  <si>
    <t>11970</t>
  </si>
  <si>
    <t>RPLCMT TISS XPNDR PERM IMPLT</t>
  </si>
  <si>
    <t>11971</t>
  </si>
  <si>
    <t>RMVL TIS XPNDR WO INSJ IMPLT</t>
  </si>
  <si>
    <t>12001</t>
  </si>
  <si>
    <t>RPR S/N/AX/GEN/TRNK 2.5CM/&lt;</t>
  </si>
  <si>
    <t>12002</t>
  </si>
  <si>
    <t>RPR S/N/AX/GEN/TRNK2.6-7.5CM</t>
  </si>
  <si>
    <t>12004</t>
  </si>
  <si>
    <t>RPR S/N/AX/GEN/TRK7.6-12.5CM</t>
  </si>
  <si>
    <t>12005</t>
  </si>
  <si>
    <t>RPR S/N/A/GEN/TRK12.6-20.0CM</t>
  </si>
  <si>
    <t>12006</t>
  </si>
  <si>
    <t>RPR S/N/A/GEN/TRK20.1-30.0CM</t>
  </si>
  <si>
    <t>12011</t>
  </si>
  <si>
    <t>RPR F/E/E/N/L/M 2.5 CM/&lt;</t>
  </si>
  <si>
    <t>12013</t>
  </si>
  <si>
    <t>RPR F/E/E/N/L/M 2.6-5.0 CM</t>
  </si>
  <si>
    <t>12014</t>
  </si>
  <si>
    <t>RPR F/E/E/N/L/M 5.1-7.5 CM</t>
  </si>
  <si>
    <t>12015</t>
  </si>
  <si>
    <t>RPR F/E/E/N/L/M 7.6-12.5 CM</t>
  </si>
  <si>
    <t>12016</t>
  </si>
  <si>
    <t>RPR FE/E/EN/L/M 12.6-20.0 CM</t>
  </si>
  <si>
    <t>12020</t>
  </si>
  <si>
    <t>CLOSURE OF SPLIT WOUND</t>
  </si>
  <si>
    <t>12021</t>
  </si>
  <si>
    <t>12031</t>
  </si>
  <si>
    <t>INTMD RPR S/A/T/EXT 2.5 CM/&lt;</t>
  </si>
  <si>
    <t>12032</t>
  </si>
  <si>
    <t>INTMD RPR S/A/T/EXT 2.6-7.5</t>
  </si>
  <si>
    <t>12034</t>
  </si>
  <si>
    <t>INTMD RPR S/TR/EXT 7.6-12.5</t>
  </si>
  <si>
    <t>12035</t>
  </si>
  <si>
    <t>INTMD RPR S/A/T/EXT 12.6-20</t>
  </si>
  <si>
    <t>12036</t>
  </si>
  <si>
    <t>INTMD RPR S/A/T/EXT 20.1-30</t>
  </si>
  <si>
    <t>12037</t>
  </si>
  <si>
    <t>INTMD RPR S/TR/EXT &gt;30.0 CM</t>
  </si>
  <si>
    <t>12041</t>
  </si>
  <si>
    <t>INTMD RPR N-HF/GENIT 2.5CM/&lt;</t>
  </si>
  <si>
    <t>12042</t>
  </si>
  <si>
    <t>INTMD RPR N-HF/GENIT2.6-7.5</t>
  </si>
  <si>
    <t>12044</t>
  </si>
  <si>
    <t>INTMD RPR N-HF/GENIT7.6-12.5</t>
  </si>
  <si>
    <t>12045</t>
  </si>
  <si>
    <t>INTMD RPR N-HF/GENIT12.6-20</t>
  </si>
  <si>
    <t>12046</t>
  </si>
  <si>
    <t>INTMD RPR N-HF/GENIT20.1-30</t>
  </si>
  <si>
    <t>12047</t>
  </si>
  <si>
    <t>INTMD RPR N-HF/GENIT &gt;30.0CM</t>
  </si>
  <si>
    <t>12051</t>
  </si>
  <si>
    <t>INTMD RPR FACE/MM 2.5 CM/&lt;</t>
  </si>
  <si>
    <t>12052</t>
  </si>
  <si>
    <t>INTMD RPR FACE/MM 2.6-5.0 CM</t>
  </si>
  <si>
    <t>12053</t>
  </si>
  <si>
    <t>INTMD RPR FACE/MM 5.1-7.5 CM</t>
  </si>
  <si>
    <t>12054</t>
  </si>
  <si>
    <t>INTMD RPR FACE/MM 7.6-12.5CM</t>
  </si>
  <si>
    <t>12055</t>
  </si>
  <si>
    <t>INTMD RPR FACE/MM 12.6-20 CM</t>
  </si>
  <si>
    <t>12057</t>
  </si>
  <si>
    <t>INTMD RPR FACE/MM &gt;30.0 CM</t>
  </si>
  <si>
    <t>13100</t>
  </si>
  <si>
    <t>CMPLX RPR TRUNK 1.1-2.5 CM</t>
  </si>
  <si>
    <t>13101</t>
  </si>
  <si>
    <t>CMPLX RPR TRUNK 2.6-7.5 CM</t>
  </si>
  <si>
    <t>13102</t>
  </si>
  <si>
    <t>CMPLX RPR TRUNK ADDL 5CM/&lt;</t>
  </si>
  <si>
    <t>13120</t>
  </si>
  <si>
    <t>CMPLX RPR S/A/L 1.1-2.5 CM</t>
  </si>
  <si>
    <t>13121</t>
  </si>
  <si>
    <t>CMPLX RPR S/A/L 2.6-7.5 CM</t>
  </si>
  <si>
    <t>13122</t>
  </si>
  <si>
    <t>CMPLX RPR S/A/L ADDL 5 CM/&gt;</t>
  </si>
  <si>
    <t>13131</t>
  </si>
  <si>
    <t>CMPLX RPR F/C/C/M/N/AX/G/H/F</t>
  </si>
  <si>
    <t>13132</t>
  </si>
  <si>
    <t>13133</t>
  </si>
  <si>
    <t>13151</t>
  </si>
  <si>
    <t>CMPLX RPR E/N/E/L 1.1-2.5 CM</t>
  </si>
  <si>
    <t>13152</t>
  </si>
  <si>
    <t>CMPLX RPR E/N/E/L 2.6-7.5 CM</t>
  </si>
  <si>
    <t>13153</t>
  </si>
  <si>
    <t>CMPLX RPR E/N/E/L ADDL 5CM/&lt;</t>
  </si>
  <si>
    <t>13160</t>
  </si>
  <si>
    <t>SEC CLSR SURG WND/DEHSN XTN</t>
  </si>
  <si>
    <t>14000</t>
  </si>
  <si>
    <t>TIS TRNFR TRUNK 10 SQ CM/&lt;</t>
  </si>
  <si>
    <t>14001</t>
  </si>
  <si>
    <t>TIS TRNFR TRUNK 10.1-30SQCM</t>
  </si>
  <si>
    <t>14020</t>
  </si>
  <si>
    <t>TIS TRNFR S/A/L 10 SQ CM/&lt;</t>
  </si>
  <si>
    <t>14021</t>
  </si>
  <si>
    <t>TIS TRNFR S/A/L 10.1-30 SQCM</t>
  </si>
  <si>
    <t>14040</t>
  </si>
  <si>
    <t>TIS TRNFR F/C/C/M/N/A/G/H/F</t>
  </si>
  <si>
    <t>15002</t>
  </si>
  <si>
    <t>WOUND PREP TRK/ARM/LEG</t>
  </si>
  <si>
    <t>15100</t>
  </si>
  <si>
    <t>SPLT AGRFT T/A/L 1ST 100SQCM</t>
  </si>
  <si>
    <t>15101</t>
  </si>
  <si>
    <t>SPLT AGRFT T/A/L EA ADDL 100</t>
  </si>
  <si>
    <t>15120</t>
  </si>
  <si>
    <t>SPLT AGRFT F/S/N/H/F/G/M 1ST</t>
  </si>
  <si>
    <t>15121</t>
  </si>
  <si>
    <t>SPLT AGRFT F/S/N/H/F/G/M EA</t>
  </si>
  <si>
    <t>15260</t>
  </si>
  <si>
    <t>FTH/GFT FR N/E/E/L 20 SQCM/&lt;</t>
  </si>
  <si>
    <t>15271</t>
  </si>
  <si>
    <t>SKIN SUB GRAFT TRNK/ARM/LEG</t>
  </si>
  <si>
    <t>15272</t>
  </si>
  <si>
    <t>SKIN SUB GRAFT T/A/L ADD-ON</t>
  </si>
  <si>
    <t>15273</t>
  </si>
  <si>
    <t>SKIN SUB GRFT T/ARM/LG CHILD</t>
  </si>
  <si>
    <t>15274</t>
  </si>
  <si>
    <t>SKN SUB GRFT T/A/L CHILD ADD</t>
  </si>
  <si>
    <t>15275</t>
  </si>
  <si>
    <t>SKIN SUB GRAFT FACE/NK/HF/G</t>
  </si>
  <si>
    <t>15276</t>
  </si>
  <si>
    <t>SKIN SUB GRAFT F/N/HF/G ADDL</t>
  </si>
  <si>
    <t>15277</t>
  </si>
  <si>
    <t>SKN SUB GRFT F/N/HF/G CHILD</t>
  </si>
  <si>
    <t>15278</t>
  </si>
  <si>
    <t>SKN SUB GRFT F/N/HF/G CH ADD</t>
  </si>
  <si>
    <t>15570</t>
  </si>
  <si>
    <t>SKIN PEDICLE FLAP TRUNK</t>
  </si>
  <si>
    <t>15734</t>
  </si>
  <si>
    <t>MUSCLE-SKIN GRAFT TRUNK</t>
  </si>
  <si>
    <t>15736</t>
  </si>
  <si>
    <t>MUSCLE-SKIN GRAFT ARM</t>
  </si>
  <si>
    <t>15769</t>
  </si>
  <si>
    <t>GRFG AUTOL SOFT TISS DIR EXC</t>
  </si>
  <si>
    <t>15823</t>
  </si>
  <si>
    <t>BLEPHARP UPR EYELID XCSV SKN</t>
  </si>
  <si>
    <t>15851</t>
  </si>
  <si>
    <t>REMOVAL SUTR/STAPLE REQ ANES</t>
  </si>
  <si>
    <t>16020</t>
  </si>
  <si>
    <t>DRESS/DEBRID P-THICK BURN S</t>
  </si>
  <si>
    <t>17000</t>
  </si>
  <si>
    <t>DESTRUCT PREMALG LESION</t>
  </si>
  <si>
    <t>17106</t>
  </si>
  <si>
    <t>DESTRUCTION OF SKIN LESIONS</t>
  </si>
  <si>
    <t>17107</t>
  </si>
  <si>
    <t>17111</t>
  </si>
  <si>
    <t>DESTRUCT LESION 15 OR MORE</t>
  </si>
  <si>
    <t>17250</t>
  </si>
  <si>
    <t>CHEM CAUT OF GRANLTJ TISSUE</t>
  </si>
  <si>
    <t>17261</t>
  </si>
  <si>
    <t>DSTRJ MAL LES T/A/L .6-1.0CM</t>
  </si>
  <si>
    <t>17262</t>
  </si>
  <si>
    <t>DSTRJ MAL LES T/A/L 1.1-2.0</t>
  </si>
  <si>
    <t>17281</t>
  </si>
  <si>
    <t>17340</t>
  </si>
  <si>
    <t>CRYOTHERAPY OF SKIN</t>
  </si>
  <si>
    <t>19000</t>
  </si>
  <si>
    <t>PUNCTURE ASPIR CYST BREAST</t>
  </si>
  <si>
    <t>19085</t>
  </si>
  <si>
    <t>BX BREAST 1ST LESION MR IMAG</t>
  </si>
  <si>
    <t>19100</t>
  </si>
  <si>
    <t>BX BREAST PERCUT W/O IMAGE</t>
  </si>
  <si>
    <t>19120</t>
  </si>
  <si>
    <t>REMOVAL OF BREAST LESION</t>
  </si>
  <si>
    <t>19125</t>
  </si>
  <si>
    <t>EXCISION BREAST LESION</t>
  </si>
  <si>
    <t>19301</t>
  </si>
  <si>
    <t>PARTIAL MASTECTOMY</t>
  </si>
  <si>
    <t>19302</t>
  </si>
  <si>
    <t>P-MASTECTOMY W/LN REMOVAL</t>
  </si>
  <si>
    <t>19316</t>
  </si>
  <si>
    <t>MASTOPEXY</t>
  </si>
  <si>
    <t>19328</t>
  </si>
  <si>
    <t>RMVL INTACT BREAST IMPLANT</t>
  </si>
  <si>
    <t>19330</t>
  </si>
  <si>
    <t>RMVL RUPTURED BREAST IMPLANT</t>
  </si>
  <si>
    <t>19357</t>
  </si>
  <si>
    <t>TISS XPNDR PLMT BRST RCNSTJ</t>
  </si>
  <si>
    <t>19370</t>
  </si>
  <si>
    <t>REVJ PERI-IMPLT CAPSULE BRST</t>
  </si>
  <si>
    <t>19371</t>
  </si>
  <si>
    <t>PERI-IMPLT CAPSLC BRST COMPL</t>
  </si>
  <si>
    <t>19380</t>
  </si>
  <si>
    <t>REVJ RECONSTRUCTED BREAST</t>
  </si>
  <si>
    <t>20103</t>
  </si>
  <si>
    <t>EXPL PENTRG WOUND EXTREMITY</t>
  </si>
  <si>
    <t>20240</t>
  </si>
  <si>
    <t>BONE BIOPSY OPEN SUPERFICIAL</t>
  </si>
  <si>
    <t>20245</t>
  </si>
  <si>
    <t>BONE BIOPSY OPEN DEEP</t>
  </si>
  <si>
    <t>20520</t>
  </si>
  <si>
    <t>REMOVAL OF FOREIGN BODY</t>
  </si>
  <si>
    <t>20526</t>
  </si>
  <si>
    <t>THER INJECTION CARP TUNNEL</t>
  </si>
  <si>
    <t>20550</t>
  </si>
  <si>
    <t>INJ TENDON SHEATH/LIGAMENT</t>
  </si>
  <si>
    <t>20552</t>
  </si>
  <si>
    <t>INJ TRIGGER POINT 1/2 MUSCL</t>
  </si>
  <si>
    <t>20600</t>
  </si>
  <si>
    <t>DRAIN/INJ JOINT/BURSA W/O US</t>
  </si>
  <si>
    <t>20604</t>
  </si>
  <si>
    <t>DRAIN/INJ JOINT/BURSA W/US</t>
  </si>
  <si>
    <t>20605</t>
  </si>
  <si>
    <t>20606</t>
  </si>
  <si>
    <t>20611</t>
  </si>
  <si>
    <t>20650</t>
  </si>
  <si>
    <t>INSERT AND REMOVE BONE PIN</t>
  </si>
  <si>
    <t>20670</t>
  </si>
  <si>
    <t>REMOVAL IMPLANT SUPERFICIAL</t>
  </si>
  <si>
    <t>20680</t>
  </si>
  <si>
    <t>REMOVAL OF IMPLANT DEEP</t>
  </si>
  <si>
    <t>20690</t>
  </si>
  <si>
    <t>APPL UNIPLN UNI EXT FIXJ SYS</t>
  </si>
  <si>
    <t>20692</t>
  </si>
  <si>
    <t>APPL MLTPLN UNI EXT FIXJ SYS</t>
  </si>
  <si>
    <t>20693</t>
  </si>
  <si>
    <t>ADJMT/REVJ EXT FIXJ SYS ANES</t>
  </si>
  <si>
    <t>20694</t>
  </si>
  <si>
    <t>RMVL EXT FIXJ SYS UNDER ANES</t>
  </si>
  <si>
    <t>20900</t>
  </si>
  <si>
    <t>REMOVAL OF BONE FOR GRAFT</t>
  </si>
  <si>
    <t>21025</t>
  </si>
  <si>
    <t>EXCISION OF BONE LOWER JAW</t>
  </si>
  <si>
    <t>21026</t>
  </si>
  <si>
    <t>EXCISION OF FACIAL BONE(S)</t>
  </si>
  <si>
    <t>21030</t>
  </si>
  <si>
    <t>EXCISE MAX/ZYGOMA B9 TUMOR</t>
  </si>
  <si>
    <t>21031</t>
  </si>
  <si>
    <t>REMOVE EXOSTOSIS MANDIBLE</t>
  </si>
  <si>
    <t>21040</t>
  </si>
  <si>
    <t>EXCISE MANDIBLE LESION</t>
  </si>
  <si>
    <t>21046</t>
  </si>
  <si>
    <t>REMOVE MANDIBLE CYST COMPLEX</t>
  </si>
  <si>
    <t>21048</t>
  </si>
  <si>
    <t>REMOVE MAXILLA CYST COMPLEX</t>
  </si>
  <si>
    <t>21049</t>
  </si>
  <si>
    <t>EXCIS UPPR JAW CYST W/REPAIR</t>
  </si>
  <si>
    <t>21110</t>
  </si>
  <si>
    <t>INTERDENTAL FIXATION</t>
  </si>
  <si>
    <t>21141</t>
  </si>
  <si>
    <t>LEFORT I-1 PIECE W/O GRAFT</t>
  </si>
  <si>
    <t>21143</t>
  </si>
  <si>
    <t>LEFORT I-3/&gt; PIECE W/O GRAFT</t>
  </si>
  <si>
    <t>21193</t>
  </si>
  <si>
    <t>RECONST LWR JAW W/O GRAFT</t>
  </si>
  <si>
    <t>21196</t>
  </si>
  <si>
    <t>RECONST LWR JAW W/FIXATION</t>
  </si>
  <si>
    <t>21198</t>
  </si>
  <si>
    <t>RECONSTR LWR JAW SEGMENT</t>
  </si>
  <si>
    <t>21208</t>
  </si>
  <si>
    <t>AUGMENTATION OF FACIAL BONES</t>
  </si>
  <si>
    <t>21210</t>
  </si>
  <si>
    <t>FACE BONE GRAFT</t>
  </si>
  <si>
    <t>21215</t>
  </si>
  <si>
    <t>LOWER JAW BONE GRAFT</t>
  </si>
  <si>
    <t>21235</t>
  </si>
  <si>
    <t>EAR CARTILAGE GRAFT</t>
  </si>
  <si>
    <t>21244</t>
  </si>
  <si>
    <t>RECONSTRUCTION OF LOWER JAW</t>
  </si>
  <si>
    <t>21248</t>
  </si>
  <si>
    <t>RECONSTRUCTION OF JAW</t>
  </si>
  <si>
    <t>21320</t>
  </si>
  <si>
    <t>CLSD TX NSL FX W/MNPJ&amp;STABLJ</t>
  </si>
  <si>
    <t>21337</t>
  </si>
  <si>
    <t>CLOSED TX SEPTAL&amp;NOSE FX</t>
  </si>
  <si>
    <t>21365</t>
  </si>
  <si>
    <t>OPN TX COMPLX MALAR FX</t>
  </si>
  <si>
    <t>21453</t>
  </si>
  <si>
    <t>CLTX MNDBLR FX NTRDNTL FIXJ</t>
  </si>
  <si>
    <t>21461</t>
  </si>
  <si>
    <t>OPTX MNDBLR FX WO NTRDNTL</t>
  </si>
  <si>
    <t>21462</t>
  </si>
  <si>
    <t>OPTX MNDBLR FX W/NTRDNTL</t>
  </si>
  <si>
    <t>21465</t>
  </si>
  <si>
    <t>OPTX MNDBLR CNDYLR FX</t>
  </si>
  <si>
    <t>21501</t>
  </si>
  <si>
    <t>I&amp;D DP ABSC/HMTMA SFT TS NCK</t>
  </si>
  <si>
    <t>22551</t>
  </si>
  <si>
    <t>ARTHRD ANT NTRBDY CERVICAL</t>
  </si>
  <si>
    <t>22552</t>
  </si>
  <si>
    <t>ARTHRD ANT NTRBD CERVICAL EA</t>
  </si>
  <si>
    <t>22558</t>
  </si>
  <si>
    <t>ARTHRD ANT NTRBD MIN DSC LUM</t>
  </si>
  <si>
    <t>22585</t>
  </si>
  <si>
    <t>ARTHRD ANT NTRBD MIN DSC EA</t>
  </si>
  <si>
    <t>22600</t>
  </si>
  <si>
    <t>ARTHRD PST TQ 1NTRSPC CRV</t>
  </si>
  <si>
    <t>22612</t>
  </si>
  <si>
    <t>ARTHRD PST TQ 1NTRSPC LUMBAR</t>
  </si>
  <si>
    <t>22630</t>
  </si>
  <si>
    <t>ARTHRD PST TQ 1NTRSPC LUM</t>
  </si>
  <si>
    <t>22840</t>
  </si>
  <si>
    <t>INSERT SPINE FIXATION DEVICE</t>
  </si>
  <si>
    <t>22842</t>
  </si>
  <si>
    <t>22845</t>
  </si>
  <si>
    <t>22846</t>
  </si>
  <si>
    <t>22854</t>
  </si>
  <si>
    <t>INSJ BIOMECHANICAL DEVICE</t>
  </si>
  <si>
    <t>22856</t>
  </si>
  <si>
    <t>TOT DISC ARTHRP 1NTRSPC CRV</t>
  </si>
  <si>
    <t>23430</t>
  </si>
  <si>
    <t>REPAIR BICEPS TENDON</t>
  </si>
  <si>
    <t>23500</t>
  </si>
  <si>
    <t>CLTX CLAVICULAR FX W/O MNPJ</t>
  </si>
  <si>
    <t>23515</t>
  </si>
  <si>
    <t>OPTX CLAVICULAR FX W/INT FIX</t>
  </si>
  <si>
    <t>23550</t>
  </si>
  <si>
    <t>OPTX ACROMCLV DISLC AQT/CHRN</t>
  </si>
  <si>
    <t>23570</t>
  </si>
  <si>
    <t>CLTX SCAPULAR FX W/O MNPJ</t>
  </si>
  <si>
    <t>23600</t>
  </si>
  <si>
    <t>CLTX PROX HUMRL FX W/O MNPJ</t>
  </si>
  <si>
    <t>23615</t>
  </si>
  <si>
    <t>OPTX PROX HUMRL FX W/INT FIX</t>
  </si>
  <si>
    <t>24500</t>
  </si>
  <si>
    <t>TREAT HUMERUS FRACTURE</t>
  </si>
  <si>
    <t>24515</t>
  </si>
  <si>
    <t>24516</t>
  </si>
  <si>
    <t>24530</t>
  </si>
  <si>
    <t>24538</t>
  </si>
  <si>
    <t>24545</t>
  </si>
  <si>
    <t>24546</t>
  </si>
  <si>
    <t>24579</t>
  </si>
  <si>
    <t>24615</t>
  </si>
  <si>
    <t>TREAT ELBOW DISLOCATION</t>
  </si>
  <si>
    <t>24650</t>
  </si>
  <si>
    <t>TREAT RADIUS FRACTURE</t>
  </si>
  <si>
    <t>24685</t>
  </si>
  <si>
    <t>TREAT ULNAR FRACTURE</t>
  </si>
  <si>
    <t>25000</t>
  </si>
  <si>
    <t>INCISION OF TENDON SHEATH</t>
  </si>
  <si>
    <t>25040</t>
  </si>
  <si>
    <t>EXPLORE/TREAT WRIST JOINT</t>
  </si>
  <si>
    <t>25075</t>
  </si>
  <si>
    <t>EXC FOREARM LES SC &lt; 3 CM</t>
  </si>
  <si>
    <t>25290</t>
  </si>
  <si>
    <t>INCISE WRIST/FOREARM TENDON</t>
  </si>
  <si>
    <t>25310</t>
  </si>
  <si>
    <t>TRANSPLANT FOREARM TENDON</t>
  </si>
  <si>
    <t>25320</t>
  </si>
  <si>
    <t>REPAIR/REVISE WRIST JOINT</t>
  </si>
  <si>
    <t>25515</t>
  </si>
  <si>
    <t>OPTX RADIAL SHAFT FRACTURE</t>
  </si>
  <si>
    <t>25545</t>
  </si>
  <si>
    <t>OPTX ULNAR SHFT FX INT FIXJ</t>
  </si>
  <si>
    <t>25560</t>
  </si>
  <si>
    <t>CLTX RDL&amp;ULN SHFT FX WO MNPJ</t>
  </si>
  <si>
    <t>25575</t>
  </si>
  <si>
    <t>OPTX RDL&amp;ULN SHFT FX RDS&amp;ULN</t>
  </si>
  <si>
    <t>25600</t>
  </si>
  <si>
    <t>CLTX DST RDL FX/EPHYS SEP WO</t>
  </si>
  <si>
    <t>25605</t>
  </si>
  <si>
    <t>CLTX DST RDL FX/EPHYS SEP W/</t>
  </si>
  <si>
    <t>26020</t>
  </si>
  <si>
    <t>DRAIN HAND TENDON SHEATH</t>
  </si>
  <si>
    <t>26025</t>
  </si>
  <si>
    <t>DRAINAGE OF PALM BURSA</t>
  </si>
  <si>
    <t>26055</t>
  </si>
  <si>
    <t>INCISE FINGER TENDON SHEATH</t>
  </si>
  <si>
    <t>26115</t>
  </si>
  <si>
    <t>EXC HAND LES SC &lt; 1.5 CM</t>
  </si>
  <si>
    <t>26116</t>
  </si>
  <si>
    <t>EXC HAND TUM DEEP &lt; 1.5 CM</t>
  </si>
  <si>
    <t>26117</t>
  </si>
  <si>
    <t>RAD RESECT HAND TUMOR &lt; 3 CM</t>
  </si>
  <si>
    <t>26123</t>
  </si>
  <si>
    <t>RELEASE PALM CONTRACTURE</t>
  </si>
  <si>
    <t>26145</t>
  </si>
  <si>
    <t>TENDON EXCISION PALM/FINGER</t>
  </si>
  <si>
    <t>26160</t>
  </si>
  <si>
    <t>REMOVE TENDON SHEATH LESION</t>
  </si>
  <si>
    <t>26340</t>
  </si>
  <si>
    <t>MANIPULATE FINGER W/ANESTH</t>
  </si>
  <si>
    <t>26350</t>
  </si>
  <si>
    <t>REPAIR FINGER/HAND TENDON</t>
  </si>
  <si>
    <t>26356</t>
  </si>
  <si>
    <t>26418</t>
  </si>
  <si>
    <t>REPAIR FINGER TENDON</t>
  </si>
  <si>
    <t>26440</t>
  </si>
  <si>
    <t>RELEASE PALM/FINGER TENDON</t>
  </si>
  <si>
    <t>26445</t>
  </si>
  <si>
    <t>RELEASE HAND/FINGER TENDON</t>
  </si>
  <si>
    <t>26480</t>
  </si>
  <si>
    <t>TRANSPLANT HAND TENDON</t>
  </si>
  <si>
    <t>26525</t>
  </si>
  <si>
    <t>RELEASE FINGER CONTRACTURE</t>
  </si>
  <si>
    <t>26600</t>
  </si>
  <si>
    <t>TREAT METACARPAL FRACTURE</t>
  </si>
  <si>
    <t>26608</t>
  </si>
  <si>
    <t>26615</t>
  </si>
  <si>
    <t>26720</t>
  </si>
  <si>
    <t>TREAT FINGER FRACTURE EACH</t>
  </si>
  <si>
    <t>26727</t>
  </si>
  <si>
    <t>26735</t>
  </si>
  <si>
    <t>26746</t>
  </si>
  <si>
    <t>26750</t>
  </si>
  <si>
    <t>26765</t>
  </si>
  <si>
    <t>26951</t>
  </si>
  <si>
    <t>AMPUTATION OF FINGER/THUMB</t>
  </si>
  <si>
    <t>27197</t>
  </si>
  <si>
    <t>CLSD TX PELVIC RING FX</t>
  </si>
  <si>
    <t>27198</t>
  </si>
  <si>
    <t>27216</t>
  </si>
  <si>
    <t>TREAT PELVIC RING FRACTURE</t>
  </si>
  <si>
    <t>27217</t>
  </si>
  <si>
    <t>27218</t>
  </si>
  <si>
    <t>27301</t>
  </si>
  <si>
    <t>DRAIN THIGH/KNEE LESION</t>
  </si>
  <si>
    <t>27310</t>
  </si>
  <si>
    <t>EXPLORATION OF KNEE JOINT</t>
  </si>
  <si>
    <t>27335</t>
  </si>
  <si>
    <t>REMOVE KNEE JOINT LINING</t>
  </si>
  <si>
    <t>27360</t>
  </si>
  <si>
    <t>PARTIAL REMOVAL LEG BONE(S)</t>
  </si>
  <si>
    <t>27380</t>
  </si>
  <si>
    <t>REPAIR OF KNEECAP TENDON</t>
  </si>
  <si>
    <t>27403</t>
  </si>
  <si>
    <t>REPAIR OF KNEE CARTILAGE</t>
  </si>
  <si>
    <t>27427</t>
  </si>
  <si>
    <t>RECONSTRUCTION KNEE</t>
  </si>
  <si>
    <t>27435</t>
  </si>
  <si>
    <t>INCISION OF KNEE JOINT</t>
  </si>
  <si>
    <t>27446</t>
  </si>
  <si>
    <t>REVISION OF KNEE JOINT</t>
  </si>
  <si>
    <t>27520</t>
  </si>
  <si>
    <t>TREAT KNEECAP FRACTURE</t>
  </si>
  <si>
    <t>27524</t>
  </si>
  <si>
    <t>27530</t>
  </si>
  <si>
    <t>TREAT KNEE FRACTURE</t>
  </si>
  <si>
    <t>27532</t>
  </si>
  <si>
    <t>27570</t>
  </si>
  <si>
    <t>FIXATION OF KNEE JOINT</t>
  </si>
  <si>
    <t>27640</t>
  </si>
  <si>
    <t>PARTIAL REMOVAL OF TIBIA</t>
  </si>
  <si>
    <t>27685</t>
  </si>
  <si>
    <t>REVISION OF LOWER LEG TENDON</t>
  </si>
  <si>
    <t>27720</t>
  </si>
  <si>
    <t>REPAIR OF TIBIA</t>
  </si>
  <si>
    <t>27750</t>
  </si>
  <si>
    <t>TREATMENT OF TIBIA FRACTURE</t>
  </si>
  <si>
    <t>27752</t>
  </si>
  <si>
    <t>27758</t>
  </si>
  <si>
    <t>27759</t>
  </si>
  <si>
    <t>27766</t>
  </si>
  <si>
    <t>OPTX MEDIAL ANKLE FX</t>
  </si>
  <si>
    <t>27769</t>
  </si>
  <si>
    <t>OPTX POST ANKLE FX</t>
  </si>
  <si>
    <t>27780</t>
  </si>
  <si>
    <t>TREATMENT OF FIBULA FRACTURE</t>
  </si>
  <si>
    <t>27781</t>
  </si>
  <si>
    <t>27784</t>
  </si>
  <si>
    <t>27786</t>
  </si>
  <si>
    <t>TREATMENT OF ANKLE FRACTURE</t>
  </si>
  <si>
    <t>27792</t>
  </si>
  <si>
    <t>27814</t>
  </si>
  <si>
    <t>27825</t>
  </si>
  <si>
    <t>TREAT LOWER LEG FRACTURE</t>
  </si>
  <si>
    <t>27828</t>
  </si>
  <si>
    <t>27829</t>
  </si>
  <si>
    <t>TREAT LOWER LEG JOINT</t>
  </si>
  <si>
    <t>27870</t>
  </si>
  <si>
    <t>FUSION OF ANKLE JOINT OPEN</t>
  </si>
  <si>
    <t>28285</t>
  </si>
  <si>
    <t>REPAIR OF HAMMERTOE</t>
  </si>
  <si>
    <t>28400</t>
  </si>
  <si>
    <t>TREATMENT OF HEEL FRACTURE</t>
  </si>
  <si>
    <t>28445</t>
  </si>
  <si>
    <t>TREAT ANKLE FRACTURE</t>
  </si>
  <si>
    <t>28470</t>
  </si>
  <si>
    <t>TREAT METATARSAL FRACTURE</t>
  </si>
  <si>
    <t>28476</t>
  </si>
  <si>
    <t>28485</t>
  </si>
  <si>
    <t>28606</t>
  </si>
  <si>
    <t>TREAT FOOT DISLOCATION</t>
  </si>
  <si>
    <t>28615</t>
  </si>
  <si>
    <t>REPAIR FOOT DISLOCATION</t>
  </si>
  <si>
    <t>28725</t>
  </si>
  <si>
    <t>ARTHRODESIS SUBTALAR</t>
  </si>
  <si>
    <t>28750</t>
  </si>
  <si>
    <t>FUSION OF BIG TOE JOINT</t>
  </si>
  <si>
    <t>29000</t>
  </si>
  <si>
    <t>APPLICATION OF BODY CAST</t>
  </si>
  <si>
    <t>29015</t>
  </si>
  <si>
    <t>29040</t>
  </si>
  <si>
    <t>29044</t>
  </si>
  <si>
    <t>29046</t>
  </si>
  <si>
    <t>29086</t>
  </si>
  <si>
    <t>APPLY FINGER CAST</t>
  </si>
  <si>
    <t>29105</t>
  </si>
  <si>
    <t>APPLY LONG ARM SPLINT</t>
  </si>
  <si>
    <t>29125</t>
  </si>
  <si>
    <t>APPLY FOREARM SPLINT</t>
  </si>
  <si>
    <t>29260</t>
  </si>
  <si>
    <t>STRAPPING OF ELBOW OR WRIST</t>
  </si>
  <si>
    <t>29505</t>
  </si>
  <si>
    <t>APPLICATION LONG LEG SPLINT</t>
  </si>
  <si>
    <t>29515</t>
  </si>
  <si>
    <t>APPLICATION LOWER LEG SPLINT</t>
  </si>
  <si>
    <t>29540</t>
  </si>
  <si>
    <t>STRAPPING OF ANKLE AND/OR FT</t>
  </si>
  <si>
    <t>29550</t>
  </si>
  <si>
    <t>STRAPPING OF TOES</t>
  </si>
  <si>
    <t>29580</t>
  </si>
  <si>
    <t>STRAPPING UNNA BOOT</t>
  </si>
  <si>
    <t>29584</t>
  </si>
  <si>
    <t>APPL MULTLAY COMPRS ARM/HAND</t>
  </si>
  <si>
    <t>29700</t>
  </si>
  <si>
    <t>REMOVAL/REVISION OF CAST</t>
  </si>
  <si>
    <t>29705</t>
  </si>
  <si>
    <t>29710</t>
  </si>
  <si>
    <t>29730</t>
  </si>
  <si>
    <t>WINDOWING OF CAST</t>
  </si>
  <si>
    <t>29750</t>
  </si>
  <si>
    <t>WEDGING OF CLUBFOOT CAST</t>
  </si>
  <si>
    <t>29823</t>
  </si>
  <si>
    <t>SHO ARTHRS SRG XTNSV DBRDMT</t>
  </si>
  <si>
    <t>29824</t>
  </si>
  <si>
    <t>SHO ARTHRS SRG DSTL CLAVICLC</t>
  </si>
  <si>
    <t>29827</t>
  </si>
  <si>
    <t>SHO ARTHRS SRG RT8TR CUF RPR</t>
  </si>
  <si>
    <t>29828</t>
  </si>
  <si>
    <t>SHO ARTHRS SRG BICP TENODSIS</t>
  </si>
  <si>
    <t>29848</t>
  </si>
  <si>
    <t>WRIST ENDOSCOPY/SURGERY</t>
  </si>
  <si>
    <t>29877</t>
  </si>
  <si>
    <t>KNEE ARTHROSCOPY/SURGERY</t>
  </si>
  <si>
    <t>29882</t>
  </si>
  <si>
    <t>29883</t>
  </si>
  <si>
    <t>29888</t>
  </si>
  <si>
    <t>30115</t>
  </si>
  <si>
    <t>REMOVAL OF NOSE POLYP(S)</t>
  </si>
  <si>
    <t>30117</t>
  </si>
  <si>
    <t>REMOVAL OF INTRANASAL LESION</t>
  </si>
  <si>
    <t>30140</t>
  </si>
  <si>
    <t>RESECT INFERIOR TURBINATE</t>
  </si>
  <si>
    <t>30300</t>
  </si>
  <si>
    <t>REMOVE NASAL FOREIGN BODY</t>
  </si>
  <si>
    <t>30469</t>
  </si>
  <si>
    <t>RPR NSL VLV COLLAPSE W/RMDLG</t>
  </si>
  <si>
    <t>30520</t>
  </si>
  <si>
    <t>REPAIR OF NASAL SEPTUM</t>
  </si>
  <si>
    <t>30580</t>
  </si>
  <si>
    <t>REPAIR UPPER JAW FISTULA</t>
  </si>
  <si>
    <t>30801</t>
  </si>
  <si>
    <t>ABLATE INF TURBINATE SUPERF</t>
  </si>
  <si>
    <t>30802</t>
  </si>
  <si>
    <t>ABLATE INF TURBINATE SUBMUC</t>
  </si>
  <si>
    <t>30901</t>
  </si>
  <si>
    <t>CONTROL OF NOSEBLEED</t>
  </si>
  <si>
    <t>30903</t>
  </si>
  <si>
    <t>30905</t>
  </si>
  <si>
    <t>30906</t>
  </si>
  <si>
    <t>REPEAT CONTROL OF NOSEBLEED</t>
  </si>
  <si>
    <t>30930</t>
  </si>
  <si>
    <t>THER FX NASAL INF TURBINATE</t>
  </si>
  <si>
    <t>31030</t>
  </si>
  <si>
    <t>EXPLORATION MAXILLARY SINUS</t>
  </si>
  <si>
    <t>31231</t>
  </si>
  <si>
    <t>NASAL ENDOSCOPY DX</t>
  </si>
  <si>
    <t>31242</t>
  </si>
  <si>
    <t>NSL/SINUS NDSC RF ABLTJ PNN</t>
  </si>
  <si>
    <t>31267</t>
  </si>
  <si>
    <t>ENDOSCOPY MAXILLARY SINUS</t>
  </si>
  <si>
    <t>31295</t>
  </si>
  <si>
    <t>NSL/SINS NDSC SURG MAX SINS</t>
  </si>
  <si>
    <t>31500</t>
  </si>
  <si>
    <t>INSERT EMERGENCY AIRWAY</t>
  </si>
  <si>
    <t>31525</t>
  </si>
  <si>
    <t>DX LARYNGOSCOPY EXCL NB</t>
  </si>
  <si>
    <t>31526</t>
  </si>
  <si>
    <t>DX LARYNGOSCOPY W/OPER SCOPE</t>
  </si>
  <si>
    <t>31600</t>
  </si>
  <si>
    <t>PLANNED TRACHEOSTOMY</t>
  </si>
  <si>
    <t>31622</t>
  </si>
  <si>
    <t>DX BRONCHOSCOPE/WASH</t>
  </si>
  <si>
    <t>31624</t>
  </si>
  <si>
    <t>DX BRONCHOSCOPE/LAVAGE</t>
  </si>
  <si>
    <t>31645</t>
  </si>
  <si>
    <t>BRNCHSC W/THER ASPIR 1ST</t>
  </si>
  <si>
    <t>32408</t>
  </si>
  <si>
    <t>CORE NDL BX LNG/MED PERQ</t>
  </si>
  <si>
    <t>32550</t>
  </si>
  <si>
    <t>INSERT PLEURAL CATH</t>
  </si>
  <si>
    <t>32554</t>
  </si>
  <si>
    <t>ASPIRATE PLEURA W/O IMAGING</t>
  </si>
  <si>
    <t>32555</t>
  </si>
  <si>
    <t>ASPIRATE PLEURA W/ IMAGING</t>
  </si>
  <si>
    <t>32557</t>
  </si>
  <si>
    <t>INSERT CATH PLEURA W/ IMAGE</t>
  </si>
  <si>
    <t>33946</t>
  </si>
  <si>
    <t>ECMO/ECLS INITIATION VENOUS</t>
  </si>
  <si>
    <t>33947</t>
  </si>
  <si>
    <t>ECMO/ECLS INITIATION ARTERY</t>
  </si>
  <si>
    <t>35820</t>
  </si>
  <si>
    <t>EXPLORE CHEST VESSELS</t>
  </si>
  <si>
    <t>35840</t>
  </si>
  <si>
    <t>EXPLORE ABDOMINAL VESSELS</t>
  </si>
  <si>
    <t>35860</t>
  </si>
  <si>
    <t>EXPLORE LIMB VESSELS</t>
  </si>
  <si>
    <t>36000</t>
  </si>
  <si>
    <t>PLACE NEEDLE IN VEIN</t>
  </si>
  <si>
    <t>36005</t>
  </si>
  <si>
    <t>INJECTION EXT VENOGRAPHY</t>
  </si>
  <si>
    <t>36010</t>
  </si>
  <si>
    <t>PLACE CATHETER IN VEIN</t>
  </si>
  <si>
    <t>36140</t>
  </si>
  <si>
    <t>INTRO NDL ICATH UPR/LXTR ART</t>
  </si>
  <si>
    <t>36215</t>
  </si>
  <si>
    <t>PLACE CATHETER IN ARTERY</t>
  </si>
  <si>
    <t>36222</t>
  </si>
  <si>
    <t>PLACE CATH CAROTID/INOM ART</t>
  </si>
  <si>
    <t>36223</t>
  </si>
  <si>
    <t>36224</t>
  </si>
  <si>
    <t>PLACE CATH CAROTD ART</t>
  </si>
  <si>
    <t>36226</t>
  </si>
  <si>
    <t>PLACE CATH VERTEBRAL ART</t>
  </si>
  <si>
    <t>36227</t>
  </si>
  <si>
    <t>PLACE CATH XTRNL CAROTID</t>
  </si>
  <si>
    <t>36228</t>
  </si>
  <si>
    <t>PLACE CATH INTRACRANIAL ART</t>
  </si>
  <si>
    <t>36245</t>
  </si>
  <si>
    <t>INS CATH ABD/L-EXT ART 1ST</t>
  </si>
  <si>
    <t>36246</t>
  </si>
  <si>
    <t>INS CATH ABD/L-EXT ART 2ND</t>
  </si>
  <si>
    <t>36247</t>
  </si>
  <si>
    <t>INS CATH ABD/L-EXT ART 3RD</t>
  </si>
  <si>
    <t>36248</t>
  </si>
  <si>
    <t>INS CATH ABD/L-EXT ART ADDL</t>
  </si>
  <si>
    <t>36410</t>
  </si>
  <si>
    <t>VNPNXR 3YR/&gt; PHY/QHP DX/THER</t>
  </si>
  <si>
    <t>Obstetrics</t>
  </si>
  <si>
    <t>36450</t>
  </si>
  <si>
    <t>BLD EXCHANGE TRUJ NEWBORN</t>
  </si>
  <si>
    <t>36456</t>
  </si>
  <si>
    <t>PRTL EXCHANGE TRANSFUSE NB</t>
  </si>
  <si>
    <t>36470</t>
  </si>
  <si>
    <t>NJX SCLRSNT 1 INCMPTNT VEIN</t>
  </si>
  <si>
    <t>36471</t>
  </si>
  <si>
    <t>NJX SCLRSNT MLT INCMPTNT VN</t>
  </si>
  <si>
    <t>36555</t>
  </si>
  <si>
    <t>INSERT NON-TUNNEL CV CATH</t>
  </si>
  <si>
    <t>36556</t>
  </si>
  <si>
    <t>36557</t>
  </si>
  <si>
    <t>INSERT TUNNELED CV CATH</t>
  </si>
  <si>
    <t>36558</t>
  </si>
  <si>
    <t>36560</t>
  </si>
  <si>
    <t>36561</t>
  </si>
  <si>
    <t>36569</t>
  </si>
  <si>
    <t>INSJ PICC 5 YR+ W/O IMAGING</t>
  </si>
  <si>
    <t>36581</t>
  </si>
  <si>
    <t>REPLACE TUNNELED CV CATH</t>
  </si>
  <si>
    <t>36819</t>
  </si>
  <si>
    <t>AV FUSE UPPR ARM BASILIC</t>
  </si>
  <si>
    <t>36901</t>
  </si>
  <si>
    <t>INTRO CATH DIALYSIS CIRCUIT</t>
  </si>
  <si>
    <t>36905</t>
  </si>
  <si>
    <t>THRMBC/NFS DIALYSIS CIRCUIT</t>
  </si>
  <si>
    <t>37191</t>
  </si>
  <si>
    <t>INS ENDOVAS VENA CAVA FILTR</t>
  </si>
  <si>
    <t>37242</t>
  </si>
  <si>
    <t>VASC EMBOLIZE/OCCLUDE ARTERY</t>
  </si>
  <si>
    <t>37243</t>
  </si>
  <si>
    <t>VASC EMBOLIZE/OCCLUDE ORGAN</t>
  </si>
  <si>
    <t>37244</t>
  </si>
  <si>
    <t>VASC EMBOLIZE/OCCLUDE BLEED</t>
  </si>
  <si>
    <t>37607</t>
  </si>
  <si>
    <t>LIG/BANDING ANGIOACS AV FSTL</t>
  </si>
  <si>
    <t>37765</t>
  </si>
  <si>
    <t>STAB PHLEB VEINS XTR 10-20</t>
  </si>
  <si>
    <t>38232</t>
  </si>
  <si>
    <t>BONE MARROW HARVEST AUTOLOG</t>
  </si>
  <si>
    <t>38500</t>
  </si>
  <si>
    <t>BIOPSY/REMOVAL LYMPH NODES</t>
  </si>
  <si>
    <t>38505</t>
  </si>
  <si>
    <t>NEEDLE BIOPSY LYMPH NODES</t>
  </si>
  <si>
    <t>38510</t>
  </si>
  <si>
    <t>38520</t>
  </si>
  <si>
    <t>38525</t>
  </si>
  <si>
    <t>38570</t>
  </si>
  <si>
    <t>LAPAROSCOPY LYMPH NODE BIOP</t>
  </si>
  <si>
    <t>38571</t>
  </si>
  <si>
    <t>LAPAROSCOPY LYMPHADENECTOMY</t>
  </si>
  <si>
    <t>38745</t>
  </si>
  <si>
    <t>REMOVE ARMPIT LYMPH NODES</t>
  </si>
  <si>
    <t>38760</t>
  </si>
  <si>
    <t>REMOVE GROIN LYMPH NODES</t>
  </si>
  <si>
    <t>40490</t>
  </si>
  <si>
    <t>BIOPSY OF LIP</t>
  </si>
  <si>
    <t>40654</t>
  </si>
  <si>
    <t>RPR LIP FTH&gt;1HALF VER HT/CPX</t>
  </si>
  <si>
    <t>40800</t>
  </si>
  <si>
    <t>DRAINAGE OF MOUTH LESION</t>
  </si>
  <si>
    <t>40804</t>
  </si>
  <si>
    <t>REMOVAL FOREIGN BODY MOUTH</t>
  </si>
  <si>
    <t>40805</t>
  </si>
  <si>
    <t>40808</t>
  </si>
  <si>
    <t>BIOPSY OF MOUTH LESION</t>
  </si>
  <si>
    <t>40812</t>
  </si>
  <si>
    <t>EXCISE/REPAIR MOUTH LESION</t>
  </si>
  <si>
    <t>40814</t>
  </si>
  <si>
    <t>40816</t>
  </si>
  <si>
    <t>EXCISION OF MOUTH LESION</t>
  </si>
  <si>
    <t>40820</t>
  </si>
  <si>
    <t>TREATMENT OF MOUTH LESION</t>
  </si>
  <si>
    <t>40830</t>
  </si>
  <si>
    <t>REPAIR MOUTH LACERATION</t>
  </si>
  <si>
    <t>41008</t>
  </si>
  <si>
    <t>41010</t>
  </si>
  <si>
    <t>INCISION OF TONGUE FOLD</t>
  </si>
  <si>
    <t>41017</t>
  </si>
  <si>
    <t>41018</t>
  </si>
  <si>
    <t>41100</t>
  </si>
  <si>
    <t>BIOPSY OF TONGUE</t>
  </si>
  <si>
    <t>41112</t>
  </si>
  <si>
    <t>EXCISION OF TONGUE LESION</t>
  </si>
  <si>
    <t>41800</t>
  </si>
  <si>
    <t>DRAINAGE OF GUM LESION</t>
  </si>
  <si>
    <t>41806</t>
  </si>
  <si>
    <t>REMOVAL FOREIGN BODY JAWBONE</t>
  </si>
  <si>
    <t>41825</t>
  </si>
  <si>
    <t>EXCISION OF GUM LESION</t>
  </si>
  <si>
    <t>41826</t>
  </si>
  <si>
    <t>41874</t>
  </si>
  <si>
    <t>ALVEOLOPLASTY EACH QUADRANT</t>
  </si>
  <si>
    <t>42280</t>
  </si>
  <si>
    <t>PREPARATION PALATE MOLD</t>
  </si>
  <si>
    <t>42950</t>
  </si>
  <si>
    <t>RECONSTRUCTION OF THROAT</t>
  </si>
  <si>
    <t>43235</t>
  </si>
  <si>
    <t>EGD DIAGNOSTIC BRUSH WASH</t>
  </si>
  <si>
    <t>43239</t>
  </si>
  <si>
    <t>EGD BIOPSY SINGLE/MULTIPLE</t>
  </si>
  <si>
    <t>43248</t>
  </si>
  <si>
    <t>EGD GUIDE WIRE INSERTION</t>
  </si>
  <si>
    <t>43249</t>
  </si>
  <si>
    <t>ESOPH EGD DILATION &lt;30 MM</t>
  </si>
  <si>
    <t>43250</t>
  </si>
  <si>
    <t>EGD CAUTERY TUMOR POLYP</t>
  </si>
  <si>
    <t>43251</t>
  </si>
  <si>
    <t>EGD REMOVE LESION SNARE</t>
  </si>
  <si>
    <t>43255</t>
  </si>
  <si>
    <t>EGD CONTROL BLEEDING ANY</t>
  </si>
  <si>
    <t>43262</t>
  </si>
  <si>
    <t>ENDO CHOLANGIOPANCREATOGRAPH</t>
  </si>
  <si>
    <t>43281</t>
  </si>
  <si>
    <t>LAP PARAESOPHAG HERN REPAIR</t>
  </si>
  <si>
    <t>43450</t>
  </si>
  <si>
    <t>DILATE ESOPHAGUS 1/MULT PASS</t>
  </si>
  <si>
    <t>43453</t>
  </si>
  <si>
    <t>DILATE ESOPHAGUS</t>
  </si>
  <si>
    <t>43653</t>
  </si>
  <si>
    <t>LAPAROSCOPY GASTROSTOMY</t>
  </si>
  <si>
    <t>43762</t>
  </si>
  <si>
    <t>RPLC GTUBE NO REVJ TRC</t>
  </si>
  <si>
    <t>43870</t>
  </si>
  <si>
    <t>REPAIR STOMACH OPENING</t>
  </si>
  <si>
    <t>44160</t>
  </si>
  <si>
    <t>REMOVAL OF COLON</t>
  </si>
  <si>
    <t>44180</t>
  </si>
  <si>
    <t>LAP ENTEROLYSIS</t>
  </si>
  <si>
    <t>44388</t>
  </si>
  <si>
    <t>COLONOSCOPY THRU STOMA SPX</t>
  </si>
  <si>
    <t>44389</t>
  </si>
  <si>
    <t>COLONOSCOPY WITH BIOPSY</t>
  </si>
  <si>
    <t>44390</t>
  </si>
  <si>
    <t>COLONOSCOPY FOR FOREIGN BODY</t>
  </si>
  <si>
    <t>44391</t>
  </si>
  <si>
    <t>COLONOSCOPY FOR BLEEDING</t>
  </si>
  <si>
    <t>44392</t>
  </si>
  <si>
    <t>COLONOSCOPY &amp; POLYPECTOMY</t>
  </si>
  <si>
    <t>44394</t>
  </si>
  <si>
    <t>COLONOSCOPY W/SNARE</t>
  </si>
  <si>
    <t>44401</t>
  </si>
  <si>
    <t>COLONOSCOPY WITH ABLATION</t>
  </si>
  <si>
    <t>44404</t>
  </si>
  <si>
    <t>COLONOSCOPY W/INJECTION</t>
  </si>
  <si>
    <t>44405</t>
  </si>
  <si>
    <t>COLONOSCOPY W/DILATION</t>
  </si>
  <si>
    <t>44970</t>
  </si>
  <si>
    <t>LAPAROSCOPY APPENDECTOMY</t>
  </si>
  <si>
    <t>45100</t>
  </si>
  <si>
    <t>BIOPSY OF RECTUM</t>
  </si>
  <si>
    <t>45300</t>
  </si>
  <si>
    <t>PROCTOSIGMOIDOSCOPY DX</t>
  </si>
  <si>
    <t>45330</t>
  </si>
  <si>
    <t>DIAGNOSTIC SIGMOIDOSCOPY</t>
  </si>
  <si>
    <t>45331</t>
  </si>
  <si>
    <t>SIGMOIDOSCOPY AND BIOPSY</t>
  </si>
  <si>
    <t>45380</t>
  </si>
  <si>
    <t>COLONOSCOPY AND BIOPSY</t>
  </si>
  <si>
    <t>45381</t>
  </si>
  <si>
    <t>COLONOSCOPY SUBMUCOUS NJX</t>
  </si>
  <si>
    <t>45382</t>
  </si>
  <si>
    <t>COLONOSCOPY W/CONTROL BLEED</t>
  </si>
  <si>
    <t>45384</t>
  </si>
  <si>
    <t>COLONOSCOPY W/LESION REMOVAL</t>
  </si>
  <si>
    <t>45388</t>
  </si>
  <si>
    <t>COLONOSCOPY W/ABLATION</t>
  </si>
  <si>
    <t>45391</t>
  </si>
  <si>
    <t>COLONOSCOPY W/ENDOSCOPE US</t>
  </si>
  <si>
    <t>45398</t>
  </si>
  <si>
    <t>COLONOSCOPY W/BAND LIGATION</t>
  </si>
  <si>
    <t>45990</t>
  </si>
  <si>
    <t>SURG DX EXAM ANORECTAL</t>
  </si>
  <si>
    <t>46040</t>
  </si>
  <si>
    <t>INCISION OF RECTAL ABSCESS</t>
  </si>
  <si>
    <t>46050</t>
  </si>
  <si>
    <t>INCISION OF ANAL ABSCESS</t>
  </si>
  <si>
    <t>46221</t>
  </si>
  <si>
    <t>LIGATION OF HEMORRHOID(S)</t>
  </si>
  <si>
    <t>46230</t>
  </si>
  <si>
    <t>REMOVAL OF ANAL TAGS</t>
  </si>
  <si>
    <t>46255</t>
  </si>
  <si>
    <t>REMOVE INT/EXT HEM 1 GROUP</t>
  </si>
  <si>
    <t>46270</t>
  </si>
  <si>
    <t>REMOVE ANAL FIST SUBQ</t>
  </si>
  <si>
    <t>46275</t>
  </si>
  <si>
    <t>REMOVE ANAL FIST INTER</t>
  </si>
  <si>
    <t>46500</t>
  </si>
  <si>
    <t>INJECTION INTO HEMORRHOID(S)</t>
  </si>
  <si>
    <t>46505</t>
  </si>
  <si>
    <t>CHEMODENERVATION ANAL MUSC</t>
  </si>
  <si>
    <t>46600</t>
  </si>
  <si>
    <t>DIAGNOSTIC ANOSCOPY SPX</t>
  </si>
  <si>
    <t>46910</t>
  </si>
  <si>
    <t>DESTRUCTION ANAL LESION(S)</t>
  </si>
  <si>
    <t>46922</t>
  </si>
  <si>
    <t>EXCISION OF ANAL LESION(S)</t>
  </si>
  <si>
    <t>46924</t>
  </si>
  <si>
    <t>46945</t>
  </si>
  <si>
    <t>INT HRHC LIG 1 HROID W/O IMG</t>
  </si>
  <si>
    <t>47000</t>
  </si>
  <si>
    <t>NEEDLE BIOPSY OF LIVER PERQ</t>
  </si>
  <si>
    <t>47562</t>
  </si>
  <si>
    <t>LAPAROSCOPIC CHOLECYSTECTOMY</t>
  </si>
  <si>
    <t>47563</t>
  </si>
  <si>
    <t>LAPARO CHOLECYSTECTOMY/GRAPH</t>
  </si>
  <si>
    <t>49000</t>
  </si>
  <si>
    <t>EXPLORATION OF ABDOMEN</t>
  </si>
  <si>
    <t>49082</t>
  </si>
  <si>
    <t>ABD PARACENTESIS</t>
  </si>
  <si>
    <t>49083</t>
  </si>
  <si>
    <t>ABD PARACENTESIS W/IMAGING</t>
  </si>
  <si>
    <t>49320</t>
  </si>
  <si>
    <t>DIAG LAPARO SEPARATE PROC</t>
  </si>
  <si>
    <t>49321</t>
  </si>
  <si>
    <t>LAPAROSCOPY BIOPSY</t>
  </si>
  <si>
    <t>49406</t>
  </si>
  <si>
    <t>IMAGE CATH FLUID PERI/RETRO</t>
  </si>
  <si>
    <t>49423</t>
  </si>
  <si>
    <t>EXCHANGE DRAINAGE CATHETER</t>
  </si>
  <si>
    <t>49424</t>
  </si>
  <si>
    <t>ASSESS CYST CONTRAST INJECT</t>
  </si>
  <si>
    <t>49500</t>
  </si>
  <si>
    <t>RPR ING HERNIA INIT REDUCE</t>
  </si>
  <si>
    <t>49505</t>
  </si>
  <si>
    <t>PRP I/HERN INIT REDUC &gt;5 YR</t>
  </si>
  <si>
    <t>49507</t>
  </si>
  <si>
    <t>PRP I/HERN INIT BLOCK &gt;5 YR</t>
  </si>
  <si>
    <t>49650</t>
  </si>
  <si>
    <t>LAP ING HERNIA REPAIR INIT</t>
  </si>
  <si>
    <t>50200</t>
  </si>
  <si>
    <t>RENAL BIOPSY PERQ</t>
  </si>
  <si>
    <t>50432</t>
  </si>
  <si>
    <t>PLMT NEPHROSTOMY CATHETER</t>
  </si>
  <si>
    <t>50435</t>
  </si>
  <si>
    <t>EXCHANGE NEPHROSTOMY CATH</t>
  </si>
  <si>
    <t>51705</t>
  </si>
  <si>
    <t>CHANGE OF BLADDER TUBE</t>
  </si>
  <si>
    <t>51715</t>
  </si>
  <si>
    <t>ENDOSCOPIC INJECTION/IMPLANT</t>
  </si>
  <si>
    <t>52000</t>
  </si>
  <si>
    <t>CYSTOURETHROSCOPY</t>
  </si>
  <si>
    <t>52214</t>
  </si>
  <si>
    <t>CYSTOSCOPY AND TREATMENT</t>
  </si>
  <si>
    <t>52224</t>
  </si>
  <si>
    <t>52260</t>
  </si>
  <si>
    <t>52281</t>
  </si>
  <si>
    <t>52287</t>
  </si>
  <si>
    <t>CYSTOSCOPY CHEMODENERVATION</t>
  </si>
  <si>
    <t>54050</t>
  </si>
  <si>
    <t>DESTRUCTION PENIS LESION(S)</t>
  </si>
  <si>
    <t>54056</t>
  </si>
  <si>
    <t>CRYOSURGERY PENIS LESION(S)</t>
  </si>
  <si>
    <t>54161</t>
  </si>
  <si>
    <t>CIRCUM 28 DAYS OR OLDER</t>
  </si>
  <si>
    <t>54830</t>
  </si>
  <si>
    <t>REMOVE EPIDIDYMIS LESION</t>
  </si>
  <si>
    <t>55175</t>
  </si>
  <si>
    <t>REVISION OF SCROTUM</t>
  </si>
  <si>
    <t>56405</t>
  </si>
  <si>
    <t>I &amp; D OF VULVA/PERINEUM</t>
  </si>
  <si>
    <t>56420</t>
  </si>
  <si>
    <t>DRAINAGE OF GLAND ABSCESS</t>
  </si>
  <si>
    <t>56441</t>
  </si>
  <si>
    <t>LYSIS OF LABIAL LESION(S)</t>
  </si>
  <si>
    <t>56501</t>
  </si>
  <si>
    <t>DESTROY VULVA LESIONS SIM</t>
  </si>
  <si>
    <t>56515</t>
  </si>
  <si>
    <t>DESTROY VULVA LESION/S COMPL</t>
  </si>
  <si>
    <t>56605</t>
  </si>
  <si>
    <t>BIOPSY OF VULVA/PERINEUM</t>
  </si>
  <si>
    <t>56700</t>
  </si>
  <si>
    <t>PARTIAL REMOVAL OF HYMEN</t>
  </si>
  <si>
    <t>56740</t>
  </si>
  <si>
    <t>REMOVE VAGINA GLAND LESION</t>
  </si>
  <si>
    <t>56800</t>
  </si>
  <si>
    <t>PLASTIC REPAIR INTROITUS</t>
  </si>
  <si>
    <t>56810</t>
  </si>
  <si>
    <t>REPAIR OF PERINEUM</t>
  </si>
  <si>
    <t>56821</t>
  </si>
  <si>
    <t>COLPOSCOPY VULVA W/BIOPSY</t>
  </si>
  <si>
    <t>57010</t>
  </si>
  <si>
    <t>DRAINAGE OF PELVIC ABSCESS</t>
  </si>
  <si>
    <t>57020</t>
  </si>
  <si>
    <t>DRAINAGE OF PELVIC FLUID</t>
  </si>
  <si>
    <t>57061</t>
  </si>
  <si>
    <t>DESTROY VAG LESIONS SIMPLE</t>
  </si>
  <si>
    <t>57065</t>
  </si>
  <si>
    <t>DESTROY VAG LESIONS COMPLEX</t>
  </si>
  <si>
    <t>57100</t>
  </si>
  <si>
    <t>BIOPSY VAGINAL MUCOSA SIMPLE</t>
  </si>
  <si>
    <t>57105</t>
  </si>
  <si>
    <t>BIOPSY OF VAGINA</t>
  </si>
  <si>
    <t>57106</t>
  </si>
  <si>
    <t>REMOVE VAGINA WALL PARTIAL</t>
  </si>
  <si>
    <t>57107</t>
  </si>
  <si>
    <t>REMOVE VAGINA TISSUE PART</t>
  </si>
  <si>
    <t>57109</t>
  </si>
  <si>
    <t>VAGINECTOMY PARTIAL W/NODES</t>
  </si>
  <si>
    <t>57111</t>
  </si>
  <si>
    <t>REMOVE VAGINA TISSUE COMPL</t>
  </si>
  <si>
    <t>57130</t>
  </si>
  <si>
    <t>REMOVE VAGINA LESION</t>
  </si>
  <si>
    <t>57135</t>
  </si>
  <si>
    <t>57150</t>
  </si>
  <si>
    <t>TREAT VAGINA INFECTION</t>
  </si>
  <si>
    <t>57155</t>
  </si>
  <si>
    <t>INSERT UTERI TANDEM/OVOIDS</t>
  </si>
  <si>
    <t>57156</t>
  </si>
  <si>
    <t>INS VAG BRACHYTX DEVICE</t>
  </si>
  <si>
    <t>57160</t>
  </si>
  <si>
    <t>INSERT PESSARY/OTHER DEVICE</t>
  </si>
  <si>
    <t>57180</t>
  </si>
  <si>
    <t>TREAT VAGINAL BLEEDING</t>
  </si>
  <si>
    <t>57200</t>
  </si>
  <si>
    <t>REPAIR OF VAGINA</t>
  </si>
  <si>
    <t>57210</t>
  </si>
  <si>
    <t>REPAIR VAGINA/PERINEUM</t>
  </si>
  <si>
    <t>57230</t>
  </si>
  <si>
    <t>REPAIR OF URETHRAL LESION</t>
  </si>
  <si>
    <t>57240</t>
  </si>
  <si>
    <t>ANTERIOR COLPORRHAPHY</t>
  </si>
  <si>
    <t>57250</t>
  </si>
  <si>
    <t>REPAIR RECTUM &amp; VAGINA</t>
  </si>
  <si>
    <t>57260</t>
  </si>
  <si>
    <t>CMBN ANT PST COLPRHY</t>
  </si>
  <si>
    <t>57265</t>
  </si>
  <si>
    <t>CMBN AP COLPRHY W/NTRCL RPR</t>
  </si>
  <si>
    <t>57267</t>
  </si>
  <si>
    <t>INSERT MESH/PELVIC FLR ADDON</t>
  </si>
  <si>
    <t>57268</t>
  </si>
  <si>
    <t>REPAIR OF BOWEL BULGE</t>
  </si>
  <si>
    <t>57270</t>
  </si>
  <si>
    <t>REPAIR OF BOWEL POUCH</t>
  </si>
  <si>
    <t>57280</t>
  </si>
  <si>
    <t>SUSPENSION OF VAGINA</t>
  </si>
  <si>
    <t>57282</t>
  </si>
  <si>
    <t>COLPOPEXY EXTRAPERITONEAL</t>
  </si>
  <si>
    <t>57283</t>
  </si>
  <si>
    <t>COLPOPEXY INTRAPERITONEAL</t>
  </si>
  <si>
    <t>57285</t>
  </si>
  <si>
    <t>REPAIR PARAVAG DEFECT VAG</t>
  </si>
  <si>
    <t>57287</t>
  </si>
  <si>
    <t>REVISE/REMOVE SLING REPAIR</t>
  </si>
  <si>
    <t>57295</t>
  </si>
  <si>
    <t>REVISE VAG GRAFT VIA VAGINA</t>
  </si>
  <si>
    <t>57296</t>
  </si>
  <si>
    <t>REVISE VAG GRAFT OPEN ABD</t>
  </si>
  <si>
    <t>57305</t>
  </si>
  <si>
    <t>REPAIR RECTUM-VAGINA FISTULA</t>
  </si>
  <si>
    <t>57307</t>
  </si>
  <si>
    <t>FISTULA REPAIR &amp; COLOSTOMY</t>
  </si>
  <si>
    <t>57308</t>
  </si>
  <si>
    <t>FISTULA REPAIR TRANSPERINE</t>
  </si>
  <si>
    <t>57330</t>
  </si>
  <si>
    <t>REPAIR BLADDER-VAGINA LESION</t>
  </si>
  <si>
    <t>57400</t>
  </si>
  <si>
    <t>DILATION OF VAGINA</t>
  </si>
  <si>
    <t>57410</t>
  </si>
  <si>
    <t>PELVIC EXAMINATION</t>
  </si>
  <si>
    <t>57415</t>
  </si>
  <si>
    <t>REMOVE VAGINAL FOREIGN BODY</t>
  </si>
  <si>
    <t>57421</t>
  </si>
  <si>
    <t>EXAM/BIOPSY OF VAG W/SCOPE</t>
  </si>
  <si>
    <t>57425</t>
  </si>
  <si>
    <t>LAPAROSCOPY SURG COLPOPEXY</t>
  </si>
  <si>
    <t>57426</t>
  </si>
  <si>
    <t>REVISE PROSTH VAG GRAFT LAP</t>
  </si>
  <si>
    <t>57452</t>
  </si>
  <si>
    <t>EXAM OF CERVIX W/SCOPE</t>
  </si>
  <si>
    <t>57454</t>
  </si>
  <si>
    <t>BX/CURETT OF CERVIX W/SCOPE</t>
  </si>
  <si>
    <t>57455</t>
  </si>
  <si>
    <t>BIOPSY OF CERVIX W/SCOPE</t>
  </si>
  <si>
    <t>57456</t>
  </si>
  <si>
    <t>ENDOCERV CURETTAGE W/SCOPE</t>
  </si>
  <si>
    <t>57460</t>
  </si>
  <si>
    <t>BX OF CERVIX W/SCOPE LEEP</t>
  </si>
  <si>
    <t>57461</t>
  </si>
  <si>
    <t>CONZ OF CERVIX W/SCOPE LEEP</t>
  </si>
  <si>
    <t>57465</t>
  </si>
  <si>
    <t>CAM CERVIX UTERI DRG COLP</t>
  </si>
  <si>
    <t>57500</t>
  </si>
  <si>
    <t>BIOPSY OF CERVIX</t>
  </si>
  <si>
    <t>57505</t>
  </si>
  <si>
    <t>ENDOCERVICAL CURETTAGE</t>
  </si>
  <si>
    <t>57510</t>
  </si>
  <si>
    <t>CAUTERIZATION OF CERVIX</t>
  </si>
  <si>
    <t>57511</t>
  </si>
  <si>
    <t>CRYOCAUTERY OF CERVIX</t>
  </si>
  <si>
    <t>57520</t>
  </si>
  <si>
    <t>CONIZATION OF CERVIX</t>
  </si>
  <si>
    <t>57522</t>
  </si>
  <si>
    <t>57530</t>
  </si>
  <si>
    <t>REMOVAL OF CERVIX</t>
  </si>
  <si>
    <t>57540</t>
  </si>
  <si>
    <t>REMOVAL OF RESIDUAL CERVIX</t>
  </si>
  <si>
    <t>57545</t>
  </si>
  <si>
    <t>REMOVE CERVIX/REPAIR PELVIS</t>
  </si>
  <si>
    <t>57700</t>
  </si>
  <si>
    <t>REVISION OF CERVIX</t>
  </si>
  <si>
    <t>57720</t>
  </si>
  <si>
    <t>57800</t>
  </si>
  <si>
    <t>DILATION OF CERVICAL CANAL</t>
  </si>
  <si>
    <t>58100</t>
  </si>
  <si>
    <t>BIOPSY OF UTERUS LINING</t>
  </si>
  <si>
    <t>58110</t>
  </si>
  <si>
    <t>BX DONE W/COLPOSCOPY ADD-ON</t>
  </si>
  <si>
    <t>58120</t>
  </si>
  <si>
    <t>DILATION AND CURETTAGE</t>
  </si>
  <si>
    <t>58140</t>
  </si>
  <si>
    <t>MYOMECTOMY ABDOM METHOD</t>
  </si>
  <si>
    <t>58145</t>
  </si>
  <si>
    <t>MYOMECTOMY VAG METHOD</t>
  </si>
  <si>
    <t>58146</t>
  </si>
  <si>
    <t>MYOMECTOMY ABDOM COMPLEX</t>
  </si>
  <si>
    <t>58150</t>
  </si>
  <si>
    <t>TOTAL HYSTERECTOMY</t>
  </si>
  <si>
    <t>58152</t>
  </si>
  <si>
    <t>58180</t>
  </si>
  <si>
    <t>PARTIAL HYSTERECTOMY</t>
  </si>
  <si>
    <t>58200</t>
  </si>
  <si>
    <t>EXTENSIVE HYSTERECTOMY</t>
  </si>
  <si>
    <t>58210</t>
  </si>
  <si>
    <t>58240</t>
  </si>
  <si>
    <t>REMOVAL OF PELVIS CONTENTS</t>
  </si>
  <si>
    <t>58262</t>
  </si>
  <si>
    <t>VAG HYST INCLUDING T/O</t>
  </si>
  <si>
    <t>58280</t>
  </si>
  <si>
    <t>HYSTERECTOMY/REVISE VAGINA</t>
  </si>
  <si>
    <t>58285</t>
  </si>
  <si>
    <t>58290</t>
  </si>
  <si>
    <t>VAG HYST COMPLEX</t>
  </si>
  <si>
    <t>58291</t>
  </si>
  <si>
    <t>VAG HYST INCL T/O COMPLEX</t>
  </si>
  <si>
    <t>58294</t>
  </si>
  <si>
    <t>VAG HYST W/ENTEROCELE COMPL</t>
  </si>
  <si>
    <t>58346</t>
  </si>
  <si>
    <t>INSERT HEYMAN UTERI CAPSULE</t>
  </si>
  <si>
    <t>58350</t>
  </si>
  <si>
    <t>REOPEN FALLOPIAN TUBE</t>
  </si>
  <si>
    <t>58520</t>
  </si>
  <si>
    <t>REPAIR OF RUPTURED UTERUS</t>
  </si>
  <si>
    <t>58542</t>
  </si>
  <si>
    <t>LSH W/T/O UT 250 G OR LESS</t>
  </si>
  <si>
    <t>58543</t>
  </si>
  <si>
    <t>LSH UTERUS ABOVE 250 G</t>
  </si>
  <si>
    <t>58545</t>
  </si>
  <si>
    <t>LAPAROSCOPIC MYOMECTOMY</t>
  </si>
  <si>
    <t>58546</t>
  </si>
  <si>
    <t>LAPARO-MYOMECTOMY COMPLEX</t>
  </si>
  <si>
    <t>58550</t>
  </si>
  <si>
    <t>LAPARO-ASST VAG HYSTERECTOMY</t>
  </si>
  <si>
    <t>58552</t>
  </si>
  <si>
    <t>LAPARO-VAG HYST INCL T/O</t>
  </si>
  <si>
    <t>58553</t>
  </si>
  <si>
    <t>LAPARO-VAG HYST COMPLEX</t>
  </si>
  <si>
    <t>58554</t>
  </si>
  <si>
    <t>LAPARO-VAG HYST W/T/O COMPL</t>
  </si>
  <si>
    <t>58555</t>
  </si>
  <si>
    <t>HYSTEROSCOPY DX SEP PROC</t>
  </si>
  <si>
    <t>58562</t>
  </si>
  <si>
    <t>HYSTEROSCOPY REMOVE FB</t>
  </si>
  <si>
    <t>58570</t>
  </si>
  <si>
    <t>TLH UTERUS 250 G OR LESS</t>
  </si>
  <si>
    <t>58571</t>
  </si>
  <si>
    <t>TLH W/T/O 250 G OR LESS</t>
  </si>
  <si>
    <t>58572</t>
  </si>
  <si>
    <t>TLH UTERUS OVER 250 G</t>
  </si>
  <si>
    <t>58573</t>
  </si>
  <si>
    <t>TLH W/T/O UTERUS OVER 250 G</t>
  </si>
  <si>
    <t>58611</t>
  </si>
  <si>
    <t>LIGATE OVIDUCT(S) ADD-ON</t>
  </si>
  <si>
    <t>58660</t>
  </si>
  <si>
    <t>LAPAROSCOPY LYSIS</t>
  </si>
  <si>
    <t>58662</t>
  </si>
  <si>
    <t>LAPAROSCOPY EXCISE LESIONS</t>
  </si>
  <si>
    <t>58720</t>
  </si>
  <si>
    <t>REMOVAL OF OVARY/TUBE(S)</t>
  </si>
  <si>
    <t>58740</t>
  </si>
  <si>
    <t>ADHESIOLYSIS TUBE OVARY</t>
  </si>
  <si>
    <t>58800</t>
  </si>
  <si>
    <t>DRAINAGE OF OVARIAN CYST(S)</t>
  </si>
  <si>
    <t>58820</t>
  </si>
  <si>
    <t>DRAIN OVARY ABSCESS OPEN</t>
  </si>
  <si>
    <t>58822</t>
  </si>
  <si>
    <t>DRAIN OVARY ABSCESS PERCUT</t>
  </si>
  <si>
    <t>58925</t>
  </si>
  <si>
    <t>REMOVAL OF OVARIAN CYST(S)</t>
  </si>
  <si>
    <t>58943</t>
  </si>
  <si>
    <t>REMOVAL OF OVARY(S)</t>
  </si>
  <si>
    <t>58950</t>
  </si>
  <si>
    <t>RESECT OVARIAN MALIGNANCY</t>
  </si>
  <si>
    <t>58951</t>
  </si>
  <si>
    <t>58953</t>
  </si>
  <si>
    <t>TAH RAD DISSECT FOR DEBULK</t>
  </si>
  <si>
    <t>58956</t>
  </si>
  <si>
    <t>BSO OMENTECTOMY W/TAH</t>
  </si>
  <si>
    <t>58958</t>
  </si>
  <si>
    <t>RESECT RECUR GYN MAL W/LYM</t>
  </si>
  <si>
    <t>58960</t>
  </si>
  <si>
    <t>59000</t>
  </si>
  <si>
    <t>AMNIOCENTESIS DIAGNOSTIC</t>
  </si>
  <si>
    <t>59012</t>
  </si>
  <si>
    <t>FETAL CORD PUNCTURE PRENATAL</t>
  </si>
  <si>
    <t>59020</t>
  </si>
  <si>
    <t>FETAL CONTRACT STRESS TEST</t>
  </si>
  <si>
    <t>59025</t>
  </si>
  <si>
    <t>FETAL NON-STRESS TEST</t>
  </si>
  <si>
    <t>Y</t>
  </si>
  <si>
    <t>59030</t>
  </si>
  <si>
    <t>FETAL SCALP BLOOD SAMPLE</t>
  </si>
  <si>
    <t>59070</t>
  </si>
  <si>
    <t>TRANSABDOM AMNIOINFUS W/US</t>
  </si>
  <si>
    <t>59076</t>
  </si>
  <si>
    <t>FETAL SHUNT PLACEMENT W/US</t>
  </si>
  <si>
    <t>59100</t>
  </si>
  <si>
    <t>REMOVE UTERUS LESION</t>
  </si>
  <si>
    <t>59120</t>
  </si>
  <si>
    <t>TREAT ECTOPIC PREGNANCY</t>
  </si>
  <si>
    <t>59121</t>
  </si>
  <si>
    <t>59130</t>
  </si>
  <si>
    <t>59140</t>
  </si>
  <si>
    <t>59150</t>
  </si>
  <si>
    <t>59151</t>
  </si>
  <si>
    <t>59160</t>
  </si>
  <si>
    <t>D &amp; C AFTER DELIVERY</t>
  </si>
  <si>
    <t>59300</t>
  </si>
  <si>
    <t>EPISIOTOMY OR VAGINAL REPAIR</t>
  </si>
  <si>
    <t>59320</t>
  </si>
  <si>
    <t>59325</t>
  </si>
  <si>
    <t>59400</t>
  </si>
  <si>
    <t>OBSTETRICAL CARE</t>
  </si>
  <si>
    <t>59409</t>
  </si>
  <si>
    <t>59510</t>
  </si>
  <si>
    <t>CESAREAN DELIVERY</t>
  </si>
  <si>
    <t>59514</t>
  </si>
  <si>
    <t>CESAREAN DELIVERY ONLY</t>
  </si>
  <si>
    <t>59525</t>
  </si>
  <si>
    <t>REMOVE UTERUS AFTER CESAREAN</t>
  </si>
  <si>
    <t>59610</t>
  </si>
  <si>
    <t>VBAC DELIVERY</t>
  </si>
  <si>
    <t>59612</t>
  </si>
  <si>
    <t>VBAC DELIVERY ONLY</t>
  </si>
  <si>
    <t>59618</t>
  </si>
  <si>
    <t>ATTEMPTED VBAC DELIVERY</t>
  </si>
  <si>
    <t>59620</t>
  </si>
  <si>
    <t>ATTEMPTED VBAC DELIVERY ONLY</t>
  </si>
  <si>
    <t>59812</t>
  </si>
  <si>
    <t>TREATMENT OF MISCARRIAGE</t>
  </si>
  <si>
    <t>59820</t>
  </si>
  <si>
    <t>CARE OF MISCARRIAGE</t>
  </si>
  <si>
    <t>59821</t>
  </si>
  <si>
    <t>59830</t>
  </si>
  <si>
    <t>TREAT UTERUS INFECTION</t>
  </si>
  <si>
    <t>59870</t>
  </si>
  <si>
    <t>EVACUATE MOLE OF UTERUS</t>
  </si>
  <si>
    <t>61312</t>
  </si>
  <si>
    <t>CRNEC/CRNOT STTL XDRL/SDRL</t>
  </si>
  <si>
    <t>61510</t>
  </si>
  <si>
    <t>CRNEC TREPH EXC BRN TUM STTL</t>
  </si>
  <si>
    <t>61512</t>
  </si>
  <si>
    <t>CRNEC TREPH EXC MNGIOMA STTL</t>
  </si>
  <si>
    <t>61518</t>
  </si>
  <si>
    <t>REMOVAL OF BRAIN LESION</t>
  </si>
  <si>
    <t>62194</t>
  </si>
  <si>
    <t>REPLACE/IRRIGATE CATHETER</t>
  </si>
  <si>
    <t>62225</t>
  </si>
  <si>
    <t>62270</t>
  </si>
  <si>
    <t>DX LMBR SPI PNXR</t>
  </si>
  <si>
    <t>62272</t>
  </si>
  <si>
    <t>THER SPI PNXR DRG CSF</t>
  </si>
  <si>
    <t>62369</t>
  </si>
  <si>
    <t>ANAL SP INF PMP W/REPRG&amp;FILL</t>
  </si>
  <si>
    <t>62370</t>
  </si>
  <si>
    <t>ANL SP INF PMP W/MDREPRG&amp;FIL</t>
  </si>
  <si>
    <t>63012</t>
  </si>
  <si>
    <t>REMOVE LAMINA/FACETS LUMBAR</t>
  </si>
  <si>
    <t>63015</t>
  </si>
  <si>
    <t>REMOVE SPINE LAMINA &gt;2 CRVCL</t>
  </si>
  <si>
    <t>63045</t>
  </si>
  <si>
    <t>LAM FACETEC &amp; FORAMOT CRV</t>
  </si>
  <si>
    <t>63047</t>
  </si>
  <si>
    <t>LAM FACETEC &amp; FORAMOT LUMBAR</t>
  </si>
  <si>
    <t>63051</t>
  </si>
  <si>
    <t>C-LAMINOPLASTY W/GRAFT/PLATE</t>
  </si>
  <si>
    <t>63052</t>
  </si>
  <si>
    <t>LAM FACETC/FRMT ARTHRD LUM 1</t>
  </si>
  <si>
    <t>63650</t>
  </si>
  <si>
    <t>IMPLANT NEUROELECTRODES</t>
  </si>
  <si>
    <t>64400</t>
  </si>
  <si>
    <t>NJX AA&amp;/STRD TRIGEMINAL NRV</t>
  </si>
  <si>
    <t>64415</t>
  </si>
  <si>
    <t>NJX AA&amp;/STRD BRCH PLXS IMG</t>
  </si>
  <si>
    <t>64420</t>
  </si>
  <si>
    <t>NJX AA&amp;/STRD NTRCOST NRV 1</t>
  </si>
  <si>
    <t>64445</t>
  </si>
  <si>
    <t>NJX AA&amp;/STRD SCIATIC NRV IMG</t>
  </si>
  <si>
    <t>64447</t>
  </si>
  <si>
    <t>NJX AA&amp;/STRD FEMORAL NRV IMG</t>
  </si>
  <si>
    <t>64450</t>
  </si>
  <si>
    <t>NJX AA&amp;/STRD OTHER PN/BRANCH</t>
  </si>
  <si>
    <t>64455</t>
  </si>
  <si>
    <t>NJX AA&amp;/STRD PLTR COM DG NRV</t>
  </si>
  <si>
    <t>64479</t>
  </si>
  <si>
    <t>NJX AA&amp;/STRD TFRM EPI C/T 1</t>
  </si>
  <si>
    <t>64483</t>
  </si>
  <si>
    <t>NJX AA&amp;/STRD TFRM EPI L/S 1</t>
  </si>
  <si>
    <t>64490</t>
  </si>
  <si>
    <t>INJ PARAVERT F JNT C/T 1 LEV</t>
  </si>
  <si>
    <t>64491</t>
  </si>
  <si>
    <t>INJ PARAVERT F JNT C/T 2 LEV</t>
  </si>
  <si>
    <t>64492</t>
  </si>
  <si>
    <t>INJ PARAVERT F JNT C/T 3 LEV</t>
  </si>
  <si>
    <t>64493</t>
  </si>
  <si>
    <t>INJ PARAVERT F JNT L/S 1 LEV</t>
  </si>
  <si>
    <t>64494</t>
  </si>
  <si>
    <t>INJ PARAVERT F JNT L/S 2 LEV</t>
  </si>
  <si>
    <t>64495</t>
  </si>
  <si>
    <t>INJ PARAVERT F JNT L/S 3 LEV</t>
  </si>
  <si>
    <t>64510</t>
  </si>
  <si>
    <t>N BLOCK STELLATE GANGLION</t>
  </si>
  <si>
    <t>64612</t>
  </si>
  <si>
    <t>DESTROY NERVE FACE MUSCLE</t>
  </si>
  <si>
    <t>64633</t>
  </si>
  <si>
    <t>DESTROY CERV/THOR FACET JNT</t>
  </si>
  <si>
    <t>64634</t>
  </si>
  <si>
    <t>DESTROY C/TH FACET JNT ADDL</t>
  </si>
  <si>
    <t>64635</t>
  </si>
  <si>
    <t>DESTROY LUMB/SAC FACET JNT</t>
  </si>
  <si>
    <t>64636</t>
  </si>
  <si>
    <t>DESTROY L/S FACET JNT ADDL</t>
  </si>
  <si>
    <t>64640</t>
  </si>
  <si>
    <t>INJECTION TREATMENT OF NERVE</t>
  </si>
  <si>
    <t>64642</t>
  </si>
  <si>
    <t>CHEMODENERV 1 EXTREMITY 1-4</t>
  </si>
  <si>
    <t>64644</t>
  </si>
  <si>
    <t>CHEMODENERV 1 EXTREM 5/&gt; MUS</t>
  </si>
  <si>
    <t>64702</t>
  </si>
  <si>
    <t>REVISE FINGER/TOE NERVE</t>
  </si>
  <si>
    <t>64708</t>
  </si>
  <si>
    <t>REVISE ARM/LEG NERVE</t>
  </si>
  <si>
    <t>64712</t>
  </si>
  <si>
    <t>REVISION OF SCIATIC NERVE</t>
  </si>
  <si>
    <t>64721</t>
  </si>
  <si>
    <t>CARPAL TUNNEL SURGERY</t>
  </si>
  <si>
    <t>64772</t>
  </si>
  <si>
    <t>INCISION OF SPINAL NERVE</t>
  </si>
  <si>
    <t>65426</t>
  </si>
  <si>
    <t>REMOVAL OF EYE LESION</t>
  </si>
  <si>
    <t>65756</t>
  </si>
  <si>
    <t>CORNEAL TRNSPL ENDOTHELIAL</t>
  </si>
  <si>
    <t>65820</t>
  </si>
  <si>
    <t>GONIOTOMY</t>
  </si>
  <si>
    <t>66030</t>
  </si>
  <si>
    <t>INJECTION TREATMENT OF EYE</t>
  </si>
  <si>
    <t>66761</t>
  </si>
  <si>
    <t>REVISION OF IRIS</t>
  </si>
  <si>
    <t>66821</t>
  </si>
  <si>
    <t>AFTER CATARACT LASER SURGERY</t>
  </si>
  <si>
    <t>67040</t>
  </si>
  <si>
    <t>LASER TREATMENT OF RETINA</t>
  </si>
  <si>
    <t>67042</t>
  </si>
  <si>
    <t>VIT FOR MACULAR HOLE</t>
  </si>
  <si>
    <t>67108</t>
  </si>
  <si>
    <t>REPAIR DETACHED RETINA</t>
  </si>
  <si>
    <t>67113</t>
  </si>
  <si>
    <t>REPAIR RETINAL DETACH CPLX</t>
  </si>
  <si>
    <t>67700</t>
  </si>
  <si>
    <t>BLEPHAROTOMY DRG ABSC EYELID</t>
  </si>
  <si>
    <t>67840</t>
  </si>
  <si>
    <t>REMOVE EYELID LESION</t>
  </si>
  <si>
    <t>67904</t>
  </si>
  <si>
    <t>REPAIR EYELID DEFECT</t>
  </si>
  <si>
    <t>67924</t>
  </si>
  <si>
    <t>67950</t>
  </si>
  <si>
    <t>REVISION OF EYELID</t>
  </si>
  <si>
    <t>67961</t>
  </si>
  <si>
    <t>68320</t>
  </si>
  <si>
    <t>REVISE/GRAFT EYELID LINING</t>
  </si>
  <si>
    <t>68761</t>
  </si>
  <si>
    <t>CLOSE TEAR DUCT OPENING</t>
  </si>
  <si>
    <t>69200</t>
  </si>
  <si>
    <t>CLEAR OUTER EAR CANAL</t>
  </si>
  <si>
    <t>69209</t>
  </si>
  <si>
    <t>REMOVE IMPACTED EAR WAX UNI</t>
  </si>
  <si>
    <t>69210</t>
  </si>
  <si>
    <t>69310</t>
  </si>
  <si>
    <t>REBUILD OUTER EAR CANAL</t>
  </si>
  <si>
    <t>69433</t>
  </si>
  <si>
    <t>CREATE EARDRUM OPENING</t>
  </si>
  <si>
    <t>71250</t>
  </si>
  <si>
    <t>CT THORAX DX C-</t>
  </si>
  <si>
    <t>73070</t>
  </si>
  <si>
    <t>X-RAY EXAM OF ELBOW</t>
  </si>
  <si>
    <t>73140</t>
  </si>
  <si>
    <t>X-RAY EXAM OF FINGER(S)</t>
  </si>
  <si>
    <t>73562</t>
  </si>
  <si>
    <t>X-RAY EXAM OF KNEE 3</t>
  </si>
  <si>
    <t>73564</t>
  </si>
  <si>
    <t>X-RAY EXAM KNEE 4 OR MORE</t>
  </si>
  <si>
    <t>75625</t>
  </si>
  <si>
    <t>CONTRAST EXAM ABDOMINL AORTA</t>
  </si>
  <si>
    <t>75710</t>
  </si>
  <si>
    <t>ARTERY X-RAYS ARM/LEG</t>
  </si>
  <si>
    <t>76506</t>
  </si>
  <si>
    <t>ECHO EXAM OF HEAD</t>
  </si>
  <si>
    <t>76536</t>
  </si>
  <si>
    <t>US EXAM OF HEAD AND NECK</t>
  </si>
  <si>
    <t>76604</t>
  </si>
  <si>
    <t>US EXAM CHEST</t>
  </si>
  <si>
    <t>76700</t>
  </si>
  <si>
    <t>US EXAM ABDOM COMPLETE</t>
  </si>
  <si>
    <t>76705</t>
  </si>
  <si>
    <t>ECHO EXAM OF ABDOMEN</t>
  </si>
  <si>
    <t>76770</t>
  </si>
  <si>
    <t>US EXAM ABDO BACK WALL COMP</t>
  </si>
  <si>
    <t>76800</t>
  </si>
  <si>
    <t>US EXAM SPINAL CANAL</t>
  </si>
  <si>
    <t>76801</t>
  </si>
  <si>
    <t>OB US &lt; 14 WKS SINGLE FETUS</t>
  </si>
  <si>
    <t>76815</t>
  </si>
  <si>
    <t>OB US LIMITED FETUS(S)</t>
  </si>
  <si>
    <t>76816</t>
  </si>
  <si>
    <t>OB US FOLLOW-UP PER FETUS</t>
  </si>
  <si>
    <t>76825</t>
  </si>
  <si>
    <t>ECHO EXAM OF FETAL HEART</t>
  </si>
  <si>
    <t>76830</t>
  </si>
  <si>
    <t>TRANSVAGINAL US NON-OB</t>
  </si>
  <si>
    <t>76856</t>
  </si>
  <si>
    <t>US EXAM PELVIC COMPLETE</t>
  </si>
  <si>
    <t>76882</t>
  </si>
  <si>
    <t>US LMTD JT/FCL EVL NVASC XTR</t>
  </si>
  <si>
    <t>76885</t>
  </si>
  <si>
    <t>US EXAM INFANT HIPS DYNAMIC</t>
  </si>
  <si>
    <t>77002</t>
  </si>
  <si>
    <t>NEEDLE LOCALIZATION BY XRAY</t>
  </si>
  <si>
    <t>77280</t>
  </si>
  <si>
    <t>THER RAD SIMULAJ FIELD SMPL</t>
  </si>
  <si>
    <t>77332</t>
  </si>
  <si>
    <t>RADIATION TREATMENT AID(S)</t>
  </si>
  <si>
    <t>77427</t>
  </si>
  <si>
    <t>RADIATION TX MANAGEMENT X5</t>
  </si>
  <si>
    <t>78452</t>
  </si>
  <si>
    <t>HT MUSCLE IMAGE SPECT MULT</t>
  </si>
  <si>
    <t>85060</t>
  </si>
  <si>
    <t>BLOOD SMEAR INTERPRETATION</t>
  </si>
  <si>
    <t>85097</t>
  </si>
  <si>
    <t>BONE MARROW INTERPRETATION</t>
  </si>
  <si>
    <t>88173</t>
  </si>
  <si>
    <t>CYTOPATH EVAL FNA REPORT</t>
  </si>
  <si>
    <t>88311</t>
  </si>
  <si>
    <t>DECALCIFY TISSUE</t>
  </si>
  <si>
    <t>88329</t>
  </si>
  <si>
    <t>PATH CONSLTJ DRG SURG</t>
  </si>
  <si>
    <t>88331</t>
  </si>
  <si>
    <t>PATH CONSLTJ SURG 1 BLK 1SPC</t>
  </si>
  <si>
    <t>88332</t>
  </si>
  <si>
    <t>PATH CONSLTJ SURG EA ADD BLK</t>
  </si>
  <si>
    <t>88333</t>
  </si>
  <si>
    <t>PATH CONSLTJ SURG CYTO XM 1</t>
  </si>
  <si>
    <t>88341</t>
  </si>
  <si>
    <t>IMHCHEM/IMCYTCHM EA ADD ANTB</t>
  </si>
  <si>
    <t>88364</t>
  </si>
  <si>
    <t>INSITU HYBRIDIZATION (FISH)</t>
  </si>
  <si>
    <t>88365</t>
  </si>
  <si>
    <t>90471</t>
  </si>
  <si>
    <t>IMMUNIZATION ADMIN</t>
  </si>
  <si>
    <t>Vaccine Administration</t>
  </si>
  <si>
    <t>90785</t>
  </si>
  <si>
    <t>PSYTX COMPLEX INTERACTIVE</t>
  </si>
  <si>
    <t>Non-Specialty Mental Health</t>
  </si>
  <si>
    <t>90791</t>
  </si>
  <si>
    <t>PSYCH DIAGNOSTIC EVALUATION</t>
  </si>
  <si>
    <t>90792</t>
  </si>
  <si>
    <t>PSYCH DIAG EVAL W/MED SRVCS</t>
  </si>
  <si>
    <t>90832</t>
  </si>
  <si>
    <t>PSYTX W PT 30 MINUTES</t>
  </si>
  <si>
    <t>90833</t>
  </si>
  <si>
    <t>PSYTX W PT W E/M 30 MIN</t>
  </si>
  <si>
    <t>90834</t>
  </si>
  <si>
    <t>PSYTX W PT 45 MINUTES</t>
  </si>
  <si>
    <t>90836</t>
  </si>
  <si>
    <t>PSYTX W PT W E/M 45 MIN</t>
  </si>
  <si>
    <t>90837</t>
  </si>
  <si>
    <t>PSYTX W PT 60 MINUTES</t>
  </si>
  <si>
    <t>90839</t>
  </si>
  <si>
    <t>PSYTX CRISIS INITIAL 60 MIN</t>
  </si>
  <si>
    <t>90840</t>
  </si>
  <si>
    <t>PSYTX CRISIS EA ADDL 30 MIN</t>
  </si>
  <si>
    <t>90846</t>
  </si>
  <si>
    <t>FAMILY PSYTX W/O PT 50 MIN</t>
  </si>
  <si>
    <t>90847</t>
  </si>
  <si>
    <t>FAMILY PSYTX W/PT 50 MIN</t>
  </si>
  <si>
    <t>90853</t>
  </si>
  <si>
    <t>GROUP PSYCHOTHERAPY</t>
  </si>
  <si>
    <t>90880</t>
  </si>
  <si>
    <t>HYPNOTHERAPY</t>
  </si>
  <si>
    <t>90960</t>
  </si>
  <si>
    <t>ESRD SRV 4 VISITS P MO 20+</t>
  </si>
  <si>
    <t>90961</t>
  </si>
  <si>
    <t>ESRD SRV 2-3 VSTS P MO 20+</t>
  </si>
  <si>
    <t>90962</t>
  </si>
  <si>
    <t>ESRD SERV 1 VISIT P MO 20+</t>
  </si>
  <si>
    <t>90966</t>
  </si>
  <si>
    <t>ESRD HOME PT SERV P MO 20+</t>
  </si>
  <si>
    <t>90967</t>
  </si>
  <si>
    <t>ESRD SVC PR DAY PT &lt;2</t>
  </si>
  <si>
    <t>90970</t>
  </si>
  <si>
    <t>ESRD SVC PR DAY PT 20+</t>
  </si>
  <si>
    <t>92002</t>
  </si>
  <si>
    <t>INTRM OPH EXAM NEW PATIENT</t>
  </si>
  <si>
    <t>92004</t>
  </si>
  <si>
    <t>COMPRE OPH EXAM NEW PT 1/&gt;</t>
  </si>
  <si>
    <t>92012</t>
  </si>
  <si>
    <t>INTRM OPH EXAM EST PATIENT</t>
  </si>
  <si>
    <t>92014</t>
  </si>
  <si>
    <t>COMPRE OPH EXAM EST PT 1/&gt;</t>
  </si>
  <si>
    <t>92020</t>
  </si>
  <si>
    <t>GONIOSCOPY</t>
  </si>
  <si>
    <t>92512</t>
  </si>
  <si>
    <t>NASAL FUNCTION STUDIES</t>
  </si>
  <si>
    <t>92551</t>
  </si>
  <si>
    <t>PURE TONE HEARING TEST AIR</t>
  </si>
  <si>
    <t>92552</t>
  </si>
  <si>
    <t>PURE TONE AUDIOMETRY AIR</t>
  </si>
  <si>
    <t>92555</t>
  </si>
  <si>
    <t>SPEECH THRESHOLD AUDIOMETRY</t>
  </si>
  <si>
    <t>92582</t>
  </si>
  <si>
    <t>CONDITIONING PLAY AUDIOMETRY</t>
  </si>
  <si>
    <t>92950</t>
  </si>
  <si>
    <t>HEART/LUNG RESUSCITATION CPR</t>
  </si>
  <si>
    <t>93271</t>
  </si>
  <si>
    <t>ECG/MONITORING AND ANALYSIS</t>
  </si>
  <si>
    <t>93925</t>
  </si>
  <si>
    <t>LOWER EXTREMITY STUDY</t>
  </si>
  <si>
    <t>93926</t>
  </si>
  <si>
    <t>93930</t>
  </si>
  <si>
    <t>UPPER EXTREMITY STUDY</t>
  </si>
  <si>
    <t>94002</t>
  </si>
  <si>
    <t>VENT MGMT INPAT INIT DAY</t>
  </si>
  <si>
    <t>94012</t>
  </si>
  <si>
    <t>SPIRMTRY W/BRNCHDIL INF-2 YR</t>
  </si>
  <si>
    <t>94014</t>
  </si>
  <si>
    <t>PATIENT RECORDED SPIROMETRY</t>
  </si>
  <si>
    <t>94015</t>
  </si>
  <si>
    <t>94150</t>
  </si>
  <si>
    <t>VITAL CAPACITY TEST</t>
  </si>
  <si>
    <t>94625</t>
  </si>
  <si>
    <t>PHY/QHP OP PULM RHB W/O MNTR</t>
  </si>
  <si>
    <t>94644</t>
  </si>
  <si>
    <t>CBT 1ST HOUR</t>
  </si>
  <si>
    <t>94664</t>
  </si>
  <si>
    <t>EVALUATE PT USE OF INHALER</t>
  </si>
  <si>
    <t>94667</t>
  </si>
  <si>
    <t>CHEST WALL MANIPULATION</t>
  </si>
  <si>
    <t>94727</t>
  </si>
  <si>
    <t>PULM FUNCTION TEST BY GAS</t>
  </si>
  <si>
    <t>94728</t>
  </si>
  <si>
    <t>AIRWY RESIST BY OSCILLOMETRY</t>
  </si>
  <si>
    <t>94761</t>
  </si>
  <si>
    <t>MEASURE BLOOD OXYGEN LEVEL</t>
  </si>
  <si>
    <t>95012</t>
  </si>
  <si>
    <t>NITRIC OXIDE EXP GAS DETER</t>
  </si>
  <si>
    <t>95024</t>
  </si>
  <si>
    <t>IQ TESTS W/ALLERGENIC XTRCS</t>
  </si>
  <si>
    <t>95027</t>
  </si>
  <si>
    <t>ICUT ALLERGY TITRATE-AIRBORN</t>
  </si>
  <si>
    <t>95056</t>
  </si>
  <si>
    <t>PHOTOSENSITIVITY TESTS</t>
  </si>
  <si>
    <t>95060</t>
  </si>
  <si>
    <t>EYE ALLERGY TESTS</t>
  </si>
  <si>
    <t>95065</t>
  </si>
  <si>
    <t>NOSE ALLERGY TEST</t>
  </si>
  <si>
    <t>95115</t>
  </si>
  <si>
    <t>IMMUNOTHERAPY ONE INJECTION</t>
  </si>
  <si>
    <t>95117</t>
  </si>
  <si>
    <t>IMMUNOTHERAPY INJECTIONS</t>
  </si>
  <si>
    <t>95144</t>
  </si>
  <si>
    <t>ANTIGEN THERAPY SERVICES</t>
  </si>
  <si>
    <t>95180</t>
  </si>
  <si>
    <t>RAPID DESENSITIZATION</t>
  </si>
  <si>
    <t>95250</t>
  </si>
  <si>
    <t>CONT GLUC MNTR PHYS/QHP EQP</t>
  </si>
  <si>
    <t>95816</t>
  </si>
  <si>
    <t>EEG AWAKE AND DROWSY</t>
  </si>
  <si>
    <t>95822</t>
  </si>
  <si>
    <t>EEG COMA OR SLEEP ONLY</t>
  </si>
  <si>
    <t>95851</t>
  </si>
  <si>
    <t>RANGE OF MOTION MEASUREMENTS</t>
  </si>
  <si>
    <t>95852</t>
  </si>
  <si>
    <t>95870</t>
  </si>
  <si>
    <t>NDL EMG LMTD STD MUSC 1 XTR</t>
  </si>
  <si>
    <t>95937</t>
  </si>
  <si>
    <t>NEUROMUSCULAR JUNCTION TEST</t>
  </si>
  <si>
    <t>95957</t>
  </si>
  <si>
    <t>EEG DIGITAL ANALYSIS</t>
  </si>
  <si>
    <t>96105</t>
  </si>
  <si>
    <t>ASSESSMENT OF APHASIA</t>
  </si>
  <si>
    <t>96125</t>
  </si>
  <si>
    <t>COGNITIVE TEST BY HC PRO</t>
  </si>
  <si>
    <t>96146</t>
  </si>
  <si>
    <t>PSYCL/NRPSYC TST AUTO RESULT</t>
  </si>
  <si>
    <t>96156</t>
  </si>
  <si>
    <t>HLTH BHV ASSMT/REASSESSMENT</t>
  </si>
  <si>
    <t>96158</t>
  </si>
  <si>
    <t>HLTH BHV IVNTJ INDIV 1ST 30</t>
  </si>
  <si>
    <t>96160</t>
  </si>
  <si>
    <t>PT-FOCUSED HLTH RISK ASSMT</t>
  </si>
  <si>
    <t>96161</t>
  </si>
  <si>
    <t>CAREGIVER HEALTH RISK ASSMT</t>
  </si>
  <si>
    <t>96202</t>
  </si>
  <si>
    <t>MLT FAM GRP BHV TRAIN 1ST 60</t>
  </si>
  <si>
    <t>96203</t>
  </si>
  <si>
    <t>MLT FAM GRP BHV TRAIN EA ADD</t>
  </si>
  <si>
    <t>96372</t>
  </si>
  <si>
    <t>THER/PROPH/DIAG INJ SC/IM</t>
  </si>
  <si>
    <t>96373</t>
  </si>
  <si>
    <t>THER/PROPH/DIAG INJ IA</t>
  </si>
  <si>
    <t>96401</t>
  </si>
  <si>
    <t>CHEMO ANTI-NEOPL SQ/IM</t>
  </si>
  <si>
    <t>96402</t>
  </si>
  <si>
    <t>CHEMO HORMON ANTINEOPL SQ/IM</t>
  </si>
  <si>
    <t>96409</t>
  </si>
  <si>
    <t>CHEMO IV PUSH SNGL DRUG</t>
  </si>
  <si>
    <t>96411</t>
  </si>
  <si>
    <t>CHEMO IV PUSH ADDL DRUG</t>
  </si>
  <si>
    <t>96413</t>
  </si>
  <si>
    <t>CHEMO IV INFUSION 1 HR</t>
  </si>
  <si>
    <t>96416</t>
  </si>
  <si>
    <t>CHEMO PROLONG INFUSE W/PUMP</t>
  </si>
  <si>
    <t>96417</t>
  </si>
  <si>
    <t>CHEMO IV INFUS EACH ADDL SEQ</t>
  </si>
  <si>
    <t>96900</t>
  </si>
  <si>
    <t>ACTINOTHERAPY UV LIGHT</t>
  </si>
  <si>
    <t>96910</t>
  </si>
  <si>
    <t>PHOTCHMTX TAR&amp;UVB/PTRLTM&amp;UVB</t>
  </si>
  <si>
    <t>97597</t>
  </si>
  <si>
    <t>DBRDMT OPN WND 1ST 20 CM/&lt;</t>
  </si>
  <si>
    <t>97802</t>
  </si>
  <si>
    <t>MEDICAL NUTRITION INDIV IN</t>
  </si>
  <si>
    <t>97803</t>
  </si>
  <si>
    <t>MED NUTRITION INDIV SUBSEQ</t>
  </si>
  <si>
    <t>98961</t>
  </si>
  <si>
    <t>EDU&amp;TRN PT SLF-MGMT NQHP 2-4</t>
  </si>
  <si>
    <t>98962</t>
  </si>
  <si>
    <t>EDU&amp;TRN PT SLF-MGMT NQHP 5-8</t>
  </si>
  <si>
    <t>98966</t>
  </si>
  <si>
    <t>PH1 ASSMT&amp;MGMT NQHP 5-10</t>
  </si>
  <si>
    <t>98967</t>
  </si>
  <si>
    <t>PH1 ASSMT&amp;MGMT NQHP 11-20</t>
  </si>
  <si>
    <t>98968</t>
  </si>
  <si>
    <t>PH1 ASSMT&amp;MGMT NQHP 21-30</t>
  </si>
  <si>
    <t>99152</t>
  </si>
  <si>
    <t>MOD SED SAME PHYS/QHP 5/&gt;YRS</t>
  </si>
  <si>
    <t>99170</t>
  </si>
  <si>
    <t>ANOGENITAL EXAM CHILD W IMAG</t>
  </si>
  <si>
    <t>99195</t>
  </si>
  <si>
    <t>PHLEBOTOMY</t>
  </si>
  <si>
    <t>99203</t>
  </si>
  <si>
    <t>OFFICE O/P NEW LOW 30 MIN</t>
  </si>
  <si>
    <t>E&amp;M for Office Visits</t>
  </si>
  <si>
    <t>99204</t>
  </si>
  <si>
    <t>OFFICE O/P NEW MOD 45 MIN</t>
  </si>
  <si>
    <t>99205</t>
  </si>
  <si>
    <t>OFFICE O/P NEW HI 60 MIN</t>
  </si>
  <si>
    <t>99211</t>
  </si>
  <si>
    <t>OFF/OP EST MAY X REQ PHY/QHP</t>
  </si>
  <si>
    <t>99212</t>
  </si>
  <si>
    <t>OFFICE O/P EST SF 10 MIN</t>
  </si>
  <si>
    <t>99213</t>
  </si>
  <si>
    <t>OFFICE O/P EST LOW 20 MIN</t>
  </si>
  <si>
    <t>99214</t>
  </si>
  <si>
    <t>OFFICE O/P EST MOD 30 MIN</t>
  </si>
  <si>
    <t>99215</t>
  </si>
  <si>
    <t>OFFICE O/P EST HI 40 MIN</t>
  </si>
  <si>
    <t>99221</t>
  </si>
  <si>
    <t>1ST HOSP IP/OBS SF/LOW 40</t>
  </si>
  <si>
    <t>99222</t>
  </si>
  <si>
    <t>1ST HOSP IP/OBS MODERATE 55</t>
  </si>
  <si>
    <t>99223</t>
  </si>
  <si>
    <t>1ST HOSP IP/OBS HIGH 75</t>
  </si>
  <si>
    <t>99231</t>
  </si>
  <si>
    <t>SBSQ HOSP IP/OBS SF/LOW 25</t>
  </si>
  <si>
    <t>99232</t>
  </si>
  <si>
    <t>SBSQ HOSP IP/OBS MODERATE 35</t>
  </si>
  <si>
    <t>99233</t>
  </si>
  <si>
    <t>SBSQ HOSP IP/OBS HIGH 50</t>
  </si>
  <si>
    <t>99235</t>
  </si>
  <si>
    <t>HOSP IP/OBS SAME DATE MOD 70</t>
  </si>
  <si>
    <t>99236</t>
  </si>
  <si>
    <t>HOSP IP/OBS SAME DATE HI 85</t>
  </si>
  <si>
    <t>99238</t>
  </si>
  <si>
    <t>HOSP IP/OBS DSCHRG MGMT 30/&lt;</t>
  </si>
  <si>
    <t>99239</t>
  </si>
  <si>
    <t>HOSP IP/OBS DSCHRG MGMT &gt;30</t>
  </si>
  <si>
    <t>99243</t>
  </si>
  <si>
    <t>OFF/OP CNSLTJ NEW/EST LOW 30</t>
  </si>
  <si>
    <t>99244</t>
  </si>
  <si>
    <t>OFF/OP CNSLTJ NEW/EST MOD 40</t>
  </si>
  <si>
    <t>99245</t>
  </si>
  <si>
    <t>OFF/OP CONSLTJ NEW/EST HI 55</t>
  </si>
  <si>
    <t>99252</t>
  </si>
  <si>
    <t>IP/OBS CONSLTJ NEW/EST SF 35</t>
  </si>
  <si>
    <t>99253</t>
  </si>
  <si>
    <t>IP/OBS CNSLTJ NEW/EST LOW 45</t>
  </si>
  <si>
    <t>99254</t>
  </si>
  <si>
    <t>IP/OBS CNSLTJ NEW/EST MOD 60</t>
  </si>
  <si>
    <t>99255</t>
  </si>
  <si>
    <t>IP/OBS CONSLTJ NEW/EST HI 80</t>
  </si>
  <si>
    <t>99291</t>
  </si>
  <si>
    <t>CRITICAL CARE FIRST HOUR</t>
  </si>
  <si>
    <t>99292</t>
  </si>
  <si>
    <t>CRITICAL CARE ADDL 30 MIN</t>
  </si>
  <si>
    <t>99304</t>
  </si>
  <si>
    <t>1ST NF CARE SF/LOW MDM 25</t>
  </si>
  <si>
    <t>99305</t>
  </si>
  <si>
    <t>1ST NF CARE MODERATE MDM 35</t>
  </si>
  <si>
    <t>99306</t>
  </si>
  <si>
    <t>1ST NF CARE HIGH MDM 50</t>
  </si>
  <si>
    <t>99307</t>
  </si>
  <si>
    <t>SBSQ NF CARE SF MDM 10</t>
  </si>
  <si>
    <t>99308</t>
  </si>
  <si>
    <t>SBSQ NF CARE LOW MDM 20</t>
  </si>
  <si>
    <t>99309</t>
  </si>
  <si>
    <t>SBSQ NF CARE MODERATE MDM 30</t>
  </si>
  <si>
    <t>99310</t>
  </si>
  <si>
    <t>SBSQ NF CARE HIGH MDM 45</t>
  </si>
  <si>
    <t>99315</t>
  </si>
  <si>
    <t>NF DSCHRG MGMT 30 MIN/LESS</t>
  </si>
  <si>
    <t>99316</t>
  </si>
  <si>
    <t>NF DSCHRG MGMT 30 MIN+</t>
  </si>
  <si>
    <t>99342</t>
  </si>
  <si>
    <t>HOME/RES VST NEW LOW MDM 30</t>
  </si>
  <si>
    <t>99345</t>
  </si>
  <si>
    <t>HOME/RES VST NEW HIGH MDM 75</t>
  </si>
  <si>
    <t>99347</t>
  </si>
  <si>
    <t>HOME/RES VST EST SF MDM 20</t>
  </si>
  <si>
    <t>99348</t>
  </si>
  <si>
    <t>HOME/RES VST EST LOW MDM 30</t>
  </si>
  <si>
    <t>99349</t>
  </si>
  <si>
    <t>HOME/RES VST EST MOD MDM 40</t>
  </si>
  <si>
    <t>99350</t>
  </si>
  <si>
    <t>HOME/RES VST EST HIGH MDM 60</t>
  </si>
  <si>
    <t>99358</t>
  </si>
  <si>
    <t>PROLONG SERVICE W/O CONTACT</t>
  </si>
  <si>
    <t>99386</t>
  </si>
  <si>
    <t>PREV VISIT NEW AGE 40-64</t>
  </si>
  <si>
    <t>99387</t>
  </si>
  <si>
    <t>INIT PM E/M NEW PAT 65+ YRS</t>
  </si>
  <si>
    <t>99396</t>
  </si>
  <si>
    <t>PREV VISIT EST AGE 40-64</t>
  </si>
  <si>
    <t>99397</t>
  </si>
  <si>
    <t>PER PM REEVAL EST PAT 65+ YR</t>
  </si>
  <si>
    <t>99401</t>
  </si>
  <si>
    <t>PREV MED CNSL INDIV APPRX 15</t>
  </si>
  <si>
    <t>99402</t>
  </si>
  <si>
    <t>PREV MED CNSL INDIV APPRX 30</t>
  </si>
  <si>
    <t>99403</t>
  </si>
  <si>
    <t>PREV MED CNSL INDIV APPRX 45</t>
  </si>
  <si>
    <t>99404</t>
  </si>
  <si>
    <t>PREV MED CNSL INDIV APPRX 60</t>
  </si>
  <si>
    <t>99406</t>
  </si>
  <si>
    <t>BEHAV CHNG SMOKING 3-10 MIN</t>
  </si>
  <si>
    <t>99407</t>
  </si>
  <si>
    <t>BEHAV CHNG SMOKING &gt; 10 MIN</t>
  </si>
  <si>
    <t>99408</t>
  </si>
  <si>
    <t>AUDIT/DAST 15-30 MIN</t>
  </si>
  <si>
    <t>99409</t>
  </si>
  <si>
    <t>AUDIT/DAST OVER 30 MIN</t>
  </si>
  <si>
    <t>99411</t>
  </si>
  <si>
    <t>PREVENTIVE COUNSELING GROUP</t>
  </si>
  <si>
    <t>99412</t>
  </si>
  <si>
    <t>99415</t>
  </si>
  <si>
    <t>PROLNG CLIN STAFF SVC 1ST HR</t>
  </si>
  <si>
    <t>99416</t>
  </si>
  <si>
    <t>PROLNG CLIN STAFF SVC EA ADD</t>
  </si>
  <si>
    <t>99425</t>
  </si>
  <si>
    <t>PRIN CARE MGMT PHYS EA ADDL</t>
  </si>
  <si>
    <t>99437</t>
  </si>
  <si>
    <t>CHRNC CARE MGMT PHYS EA ADDL</t>
  </si>
  <si>
    <t>99439</t>
  </si>
  <si>
    <t>CHRNC CARE MGMT STAF EA ADDL</t>
  </si>
  <si>
    <t>99460</t>
  </si>
  <si>
    <t>INIT NB EM PER DAY HOSP</t>
  </si>
  <si>
    <t>99461</t>
  </si>
  <si>
    <t>INIT NB EM PER DAY NON-FAC</t>
  </si>
  <si>
    <t>99468</t>
  </si>
  <si>
    <t>NEONATE CRIT CARE INITIAL</t>
  </si>
  <si>
    <t>99469</t>
  </si>
  <si>
    <t>NEONATE CRIT CARE SUBSQ</t>
  </si>
  <si>
    <t>99471</t>
  </si>
  <si>
    <t>PED CRITICAL CARE INITIAL</t>
  </si>
  <si>
    <t>99472</t>
  </si>
  <si>
    <t>PED CRITICAL CARE SUBSQ</t>
  </si>
  <si>
    <t>99483</t>
  </si>
  <si>
    <t>ASSMT &amp; CARE PLN PT COG IMP</t>
  </si>
  <si>
    <t>99484</t>
  </si>
  <si>
    <t>CARE MGMT SVC BHVL HLTH COND</t>
  </si>
  <si>
    <t>99490</t>
  </si>
  <si>
    <t>CHRNC CARE MGMT STAFF 1ST 20</t>
  </si>
  <si>
    <t>99491</t>
  </si>
  <si>
    <t>CHRNC CARE MGMT PHYS 1ST 30</t>
  </si>
  <si>
    <t>99495</t>
  </si>
  <si>
    <t>TRANSJ CARE MGMT MOD F2F 14D</t>
  </si>
  <si>
    <t>99496</t>
  </si>
  <si>
    <t>TRANSJ CARE MGMT HIGH F2F 7D</t>
  </si>
  <si>
    <t>99497</t>
  </si>
  <si>
    <t>ADVNCD CARE PLAN 30 MIN</t>
  </si>
  <si>
    <t>G0108</t>
  </si>
  <si>
    <t>DIAB MANAGE TRN PER INDIV</t>
  </si>
  <si>
    <t>G0397</t>
  </si>
  <si>
    <t>ALCOHOL/SUBS INTERV &gt;30 MIN</t>
  </si>
  <si>
    <t>G0416</t>
  </si>
  <si>
    <t>PROSTATE BIOPSY, ANY MTHD</t>
  </si>
  <si>
    <t>G0446</t>
  </si>
  <si>
    <t>INTENS BEHAVE THER CARDIO DX</t>
  </si>
  <si>
    <t>G0447</t>
  </si>
  <si>
    <t>BEHAVIOR COUNSEL OBESITY 15M</t>
  </si>
  <si>
    <t>G0452</t>
  </si>
  <si>
    <t>MOLECULAR PATHOLOGY INTERPR</t>
  </si>
  <si>
    <t>G0473</t>
  </si>
  <si>
    <t>GROUP BEHAVE COUNS 2-10</t>
  </si>
  <si>
    <t>G2010</t>
  </si>
  <si>
    <t>REMOT IMAGE SUBMIT BY PT</t>
  </si>
  <si>
    <t>G2011</t>
  </si>
  <si>
    <t>ALCOHOL/SUB MISUSE ASSESS</t>
  </si>
  <si>
    <t>15003</t>
  </si>
  <si>
    <t>WOUND PREP ADDL 100 CM</t>
  </si>
  <si>
    <t>15005</t>
  </si>
  <si>
    <t>WND PREP F/N/HF/G ADDL CM</t>
  </si>
  <si>
    <t>17003</t>
  </si>
  <si>
    <t>DESTRUCT PREMALG LES 2-14</t>
  </si>
  <si>
    <t>17110</t>
  </si>
  <si>
    <t>DESTRUCTION B9 LES UP TO 14</t>
  </si>
  <si>
    <t>20610</t>
  </si>
  <si>
    <t>29200</t>
  </si>
  <si>
    <t>STRAPPING THORAX</t>
  </si>
  <si>
    <t>31505</t>
  </si>
  <si>
    <t>DIAGNOSTIC LARYNGOSCOPY</t>
  </si>
  <si>
    <t>33508</t>
  </si>
  <si>
    <t>ENDOSCOPIC VEIN HARVEST</t>
  </si>
  <si>
    <t>59015</t>
  </si>
  <si>
    <t>CHORION BIOPSY</t>
  </si>
  <si>
    <t>88321</t>
  </si>
  <si>
    <t>CONSLTJ&amp;REPRT SLD PREP ELSWR</t>
  </si>
  <si>
    <t>92502</t>
  </si>
  <si>
    <t>EAR AND THROAT EXAMINATION</t>
  </si>
  <si>
    <t>94011</t>
  </si>
  <si>
    <t>SPIROMETRY UP TO 2 YRS OLD</t>
  </si>
  <si>
    <t>95004</t>
  </si>
  <si>
    <t>PERQ TESTS W/ALRGNC XTRCS</t>
  </si>
  <si>
    <t>96136</t>
  </si>
  <si>
    <t>PSYCL/NRPSYC TST PHY/QHP 1ST</t>
  </si>
  <si>
    <t>96159</t>
  </si>
  <si>
    <t>HLTH BHV IVNTJ INDIV EA ADDL</t>
  </si>
  <si>
    <t>99242</t>
  </si>
  <si>
    <t>OFF/OP CONSLTJ NEW/EST SF 20</t>
  </si>
  <si>
    <t>99360</t>
  </si>
  <si>
    <t>PHYSICIAN STANDBY SERVICES</t>
  </si>
  <si>
    <t>99367</t>
  </si>
  <si>
    <t>TEAM CONF W/O PAT BY PHYS</t>
  </si>
  <si>
    <t>99462</t>
  </si>
  <si>
    <t>SBSQ NB EM PER DAY HOSP</t>
  </si>
  <si>
    <t>99498</t>
  </si>
  <si>
    <t>ADVNCD CARE PLAN ADDL 30 MIN</t>
  </si>
  <si>
    <t>G0109</t>
  </si>
  <si>
    <t>DIAB MANAGE TRN IND/GROUP</t>
  </si>
  <si>
    <t>Version Change Log</t>
  </si>
  <si>
    <t>Current Version:</t>
  </si>
  <si>
    <t>1.01.06262026</t>
  </si>
  <si>
    <t>Version ID</t>
  </si>
  <si>
    <t>Date Published</t>
  </si>
  <si>
    <t>Reason(s) for Change</t>
  </si>
  <si>
    <t>Initial Fee Schedule Published</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</si>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</sst>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Aptos Narrow"/>
      <family val="2"/>
      <scheme val="minor"/>
    </font>
    <font>
      <sz val="12"/>
      <color theme="0"/>
      <name val="Segoe UI"/>
      <family val="2"/>
    </font>
    <font>
      <b/>
      <sz val="12"/>
      <name val="Segoe UI"/>
      <family val="2"/>
    </font>
    <font>
      <sz val="12"/>
      <color theme="1"/>
      <name val="Segoe UI"/>
      <family val="2"/>
    </font>
    <font>
      <sz val="12"/>
      <color rgb="FF000000"/>
      <name val="Segoe UI"/>
      <family val="2"/>
    </font>
    <font>
      <sz val="12"/>
      <name val="Segoe UI"/>
      <family val="2"/>
    </font>
    <font>
      <sz val="11"/>
      <color theme="1"/>
      <name val="Segoe UI"/>
      <family val="2"/>
    </font>
    <font>
      <b/>
      <sz val="12"/>
      <color theme="0"/>
      <name val="Segoe UI"/>
      <family val="2"/>
    </font>
    <font>
      <sz val="11"/>
      <name val="Segoe UI"/>
      <family val="2"/>
    </font>
    <font>
      <b/>
      <sz val="16"/>
      <name val="Segoe UI"/>
      <family val="2"/>
    </font>
    <font>
      <strike/>
      <sz val="12"/>
      <color rgb="FFFF0000"/>
      <name val="Segoe UI"/>
      <family val="2"/>
    </font>
    <font>
      <b/>
      <u/>
      <sz val="12"/>
      <name val="Segoe UI"/>
      <family val="2"/>
    </font>
    <font>
      <u/>
      <sz val="12"/>
      <name val="Segoe UI"/>
      <family val="2"/>
    </font>
    <font>
      <b/>
      <sz val="12"/>
      <color theme="1"/>
      <name val="Segoe UI"/>
      <family val="2"/>
    </font>
    <font>
      <b/>
      <sz val="12"/>
      <color rgb="FF000000"/>
      <name val="Segoe UI"/>
      <family val="2"/>
    </font>
  </fonts>
  <fills count="3">
    <fill>
      <patternFill patternType="none"/>
    </fill>
    <fill>
      <patternFill patternType="gray125"/>
    </fill>
    <fill>
      <patternFill patternType="solid">
        <fgColor rgb="FF17315A"/>
        <bgColor indexed="64"/>
      </patternFill>
    </fill>
  </fills>
  <borders count="10">
    <border>
      <left/>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5">
    <xf numFmtId="0" fontId="0" fillId="0" borderId="0" xfId="0"/>
    <xf numFmtId="0" fontId="1" fillId="0" borderId="0" xfId="0" applyFont="1" applyAlignment="1" applyProtection="1">
      <alignment vertical="top"/>
      <protection locked="0"/>
    </xf>
    <xf numFmtId="0" fontId="2" fillId="0" borderId="1" xfId="0" applyFont="1" applyBorder="1" applyAlignment="1" applyProtection="1">
      <alignment vertical="top"/>
      <protection locked="0"/>
    </xf>
    <xf numFmtId="0" fontId="5" fillId="0" borderId="4" xfId="0" applyFont="1" applyBorder="1" applyAlignment="1" applyProtection="1">
      <alignment vertical="top" wrapText="1"/>
      <protection locked="0"/>
    </xf>
    <xf numFmtId="0" fontId="8" fillId="0" borderId="0" xfId="0" applyFont="1" applyAlignment="1" applyProtection="1">
      <alignment vertical="top"/>
      <protection locked="0"/>
    </xf>
    <xf numFmtId="0" fontId="5" fillId="0" borderId="3"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1" fillId="0" borderId="0" xfId="0" applyFont="1" applyAlignment="1" applyProtection="1">
      <alignment vertical="center"/>
      <protection locked="0"/>
    </xf>
    <xf numFmtId="0" fontId="13" fillId="0" borderId="0" xfId="0" applyFont="1" applyProtection="1">
      <protection locked="0"/>
    </xf>
    <xf numFmtId="0" fontId="14" fillId="0" borderId="0" xfId="0" applyFont="1" applyProtection="1">
      <protection locked="0"/>
    </xf>
    <xf numFmtId="14" fontId="14" fillId="0" borderId="0" xfId="0" applyNumberFormat="1" applyFont="1" applyAlignment="1" applyProtection="1">
      <alignment horizontal="left"/>
      <protection locked="0"/>
    </xf>
    <xf numFmtId="0" fontId="6" fillId="0" borderId="0" xfId="0" applyFont="1" applyProtection="1">
      <protection locked="0"/>
    </xf>
    <xf numFmtId="0" fontId="5" fillId="0" borderId="2" xfId="0" applyFont="1" applyBorder="1" applyAlignment="1" applyProtection="1">
      <alignment vertical="top" wrapText="1"/>
      <protection locked="0"/>
    </xf>
    <xf numFmtId="0" fontId="3" fillId="0" borderId="0" xfId="0" applyFont="1" applyProtection="1">
      <protection locked="0"/>
    </xf>
    <xf numFmtId="0" fontId="5" fillId="0" borderId="0" xfId="0" applyFont="1" applyProtection="1">
      <protection locked="0"/>
    </xf>
    <xf numFmtId="0" fontId="7" fillId="2" borderId="5" xfId="0" applyFont="1" applyFill="1" applyBorder="1" applyAlignment="1" applyProtection="1">
      <alignment horizontal="center" wrapText="1"/>
      <protection locked="0"/>
    </xf>
    <xf numFmtId="0" fontId="7" fillId="2" borderId="7" xfId="0" applyFont="1" applyFill="1" applyBorder="1" applyAlignment="1" applyProtection="1">
      <alignment horizontal="center" wrapText="1"/>
      <protection locked="0"/>
    </xf>
    <xf numFmtId="0" fontId="7" fillId="2" borderId="6" xfId="0" applyFont="1" applyFill="1" applyBorder="1" applyAlignment="1" applyProtection="1">
      <alignment horizontal="center" wrapText="1"/>
      <protection locked="0"/>
    </xf>
    <xf numFmtId="164" fontId="5" fillId="0" borderId="8" xfId="0" applyNumberFormat="1" applyFont="1" applyBorder="1" applyProtection="1">
      <protection locked="0"/>
    </xf>
    <xf numFmtId="164" fontId="5" fillId="0" borderId="8" xfId="0" applyNumberFormat="1" applyFont="1" applyBorder="1" applyAlignment="1" applyProtection="1">
      <alignment horizontal="center"/>
      <protection locked="0"/>
    </xf>
    <xf numFmtId="164" fontId="5" fillId="0" borderId="3" xfId="0" applyNumberFormat="1" applyFont="1" applyBorder="1" applyProtection="1">
      <protection locked="0"/>
    </xf>
    <xf numFmtId="164" fontId="5" fillId="0" borderId="3" xfId="0" applyNumberFormat="1" applyFont="1" applyBorder="1" applyAlignment="1" applyProtection="1">
      <alignment horizontal="center"/>
      <protection locked="0"/>
    </xf>
    <xf numFmtId="0" fontId="10" fillId="0" borderId="0" xfId="0" applyFont="1" applyProtection="1">
      <protection locked="0"/>
    </xf>
    <xf numFmtId="0" fontId="3" fillId="0" borderId="0" xfId="0" applyFont="1" applyAlignment="1" applyProtection="1">
      <alignment horizontal="center"/>
      <protection locked="0"/>
    </xf>
    <xf numFmtId="0" fontId="1" fillId="0" borderId="0" xfId="0" applyFont="1"/>
    <xf numFmtId="0" fontId="4" fillId="0" borderId="0" xfId="0" applyFont="1" applyAlignment="1" applyProtection="1">
      <alignment vertical="center"/>
      <protection locked="0"/>
    </xf>
    <xf numFmtId="14" fontId="3" fillId="0" borderId="0" xfId="0" applyNumberFormat="1" applyFont="1" applyAlignment="1">
      <alignment horizontal="left"/>
    </xf>
    <xf numFmtId="0" fontId="3" fillId="0" borderId="0" xfId="0" applyFont="1"/>
    <xf numFmtId="0" fontId="4" fillId="0" borderId="0" xfId="0" applyFont="1"/>
    <xf numFmtId="0" fontId="14" fillId="0" borderId="0" xfId="0" applyFont="1"/>
    <xf numFmtId="14" fontId="14" fillId="0" borderId="0" xfId="0" applyNumberFormat="1" applyFont="1" applyAlignment="1">
      <alignment horizontal="left"/>
    </xf>
    <xf numFmtId="14" fontId="3" fillId="0" borderId="0" xfId="0" applyNumberFormat="1" applyFont="1" applyProtection="1">
      <protection locked="0"/>
    </xf>
    <xf numFmtId="0" fontId="13" fillId="0" borderId="0" xfId="0" applyFont="1" applyAlignment="1" applyProtection="1">
      <alignment horizontal="center"/>
      <protection locked="0"/>
    </xf>
    <xf numFmtId="0" fontId="2" fillId="0" borderId="9" xfId="0" applyFont="1" applyBorder="1" applyAlignment="1" applyProtection="1">
      <alignment horizontal="left" vertical="top" wrapText="1"/>
      <protection locked="0"/>
    </xf>
    <xf numFmtId="0" fontId="9" fillId="0" borderId="0" xfId="0" applyFont="1" applyAlignment="1" applyProtection="1">
      <alignment horizontal="left"/>
      <protection locked="0"/>
    </xf>
  </cellXfs>
  <cellStyles count="1">
    <cellStyle name="Normal" xfId="0" builtinId="0"/>
  </cellStyles>
  <dxfs count="2">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42D09-A521-46D3-82C1-B2A39473F948}">
  <dimension ref="A1:A9"/>
  <sheetViews>
    <sheetView workbookViewId="0"/>
  </sheetViews>
  <sheetFormatPr defaultColWidth="0" defaultRowHeight="16.5" zeroHeight="1" x14ac:dyDescent="0.3"/>
  <cols>
    <col min="1" max="1" width="136.7109375" style="4" customWidth="1"/>
    <col min="2" max="16384" width="8.85546875" style="11" hidden="1"/>
  </cols>
  <sheetData>
    <row r="1" spans="1:1" ht="17.25" x14ac:dyDescent="0.3">
      <c r="A1" s="1" t="s">
        <v>0</v>
      </c>
    </row>
    <row r="2" spans="1:1" ht="17.25" x14ac:dyDescent="0.3">
      <c r="A2" s="2" t="s">
        <v>1</v>
      </c>
    </row>
    <row r="3" spans="1:1" ht="103.5" x14ac:dyDescent="0.3">
      <c r="A3" s="12" t="s">
        <v>2</v>
      </c>
    </row>
    <row r="4" spans="1:1" ht="377.45" customHeight="1" x14ac:dyDescent="0.3">
      <c r="A4" s="5" t="s">
        <v>3</v>
      </c>
    </row>
    <row r="5" spans="1:1" ht="34.5" x14ac:dyDescent="0.3">
      <c r="A5" s="6" t="s">
        <v>4</v>
      </c>
    </row>
    <row r="6" spans="1:1" ht="34.5" x14ac:dyDescent="0.3">
      <c r="A6" s="5" t="s">
        <v>5</v>
      </c>
    </row>
    <row r="7" spans="1:1" ht="51.75" x14ac:dyDescent="0.3">
      <c r="A7" s="5" t="s">
        <v>6</v>
      </c>
    </row>
    <row r="8" spans="1:1" ht="51.75" x14ac:dyDescent="0.3">
      <c r="A8" s="5" t="s">
        <v>7</v>
      </c>
    </row>
    <row r="9" spans="1:1" ht="51.75" x14ac:dyDescent="0.3">
      <c r="A9" s="3" t="s">
        <v>8</v>
      </c>
    </row>
  </sheetData>
  <sheetProtection algorithmName="SHA-512" hashValue="jXDseXUi+YcPiN6ySOZ+usixXMkCNn/hgSx3frdF7cqYc9ovzY4mNzEujRQ2h8F64ESz9uYjfzqJ3rCuAMiXkg==" saltValue="a9DMubvBcitkjMZqGcyHTw=="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91A2C-ACAF-48F1-BBD5-D47F93D363A5}">
  <dimension ref="A1:F1028"/>
  <sheetViews>
    <sheetView zoomScale="85" zoomScaleNormal="85" workbookViewId="0"/>
  </sheetViews>
  <sheetFormatPr defaultColWidth="0" defaultRowHeight="17.25" zeroHeight="1" x14ac:dyDescent="0.3"/>
  <cols>
    <col min="1" max="1" width="29" style="13" customWidth="1"/>
    <col min="2" max="2" width="39.28515625" style="13" bestFit="1" customWidth="1"/>
    <col min="3" max="3" width="31.5703125" style="22" bestFit="1" customWidth="1"/>
    <col min="4" max="4" width="32.7109375" style="13" bestFit="1" customWidth="1"/>
    <col min="5" max="5" width="32.85546875" style="23" customWidth="1"/>
    <col min="6" max="6" width="23.42578125" style="13" hidden="1" customWidth="1"/>
    <col min="7" max="16384" width="8.85546875" style="13" hidden="1"/>
  </cols>
  <sheetData>
    <row r="1" spans="1:6" x14ac:dyDescent="0.3">
      <c r="A1" s="1" t="s">
        <v>0</v>
      </c>
      <c r="B1" s="24" t="s">
        <v>1970</v>
      </c>
      <c r="C1" s="24" t="s">
        <v>1970</v>
      </c>
      <c r="D1" s="24" t="s">
        <v>1970</v>
      </c>
      <c r="E1" s="24" t="s">
        <v>1970</v>
      </c>
    </row>
    <row r="2" spans="1:6" ht="25.5" x14ac:dyDescent="0.5">
      <c r="A2" s="34" t="s">
        <v>9</v>
      </c>
      <c r="B2" s="34"/>
      <c r="C2" s="34"/>
      <c r="D2" s="34"/>
      <c r="E2" s="34"/>
      <c r="F2" s="14"/>
    </row>
    <row r="3" spans="1:6" x14ac:dyDescent="0.3">
      <c r="A3" s="24" t="s">
        <v>1970</v>
      </c>
      <c r="B3" s="24" t="s">
        <v>1970</v>
      </c>
      <c r="C3" s="24" t="s">
        <v>1970</v>
      </c>
      <c r="D3" s="24" t="s">
        <v>1970</v>
      </c>
      <c r="E3" s="24" t="s">
        <v>1970</v>
      </c>
      <c r="F3" s="14"/>
    </row>
    <row r="4" spans="1:6" ht="39" customHeight="1" x14ac:dyDescent="0.3">
      <c r="A4" s="33" t="s">
        <v>10</v>
      </c>
      <c r="B4" s="33"/>
      <c r="C4" s="33"/>
      <c r="D4" s="33"/>
      <c r="E4" s="33"/>
      <c r="F4" s="33"/>
    </row>
    <row r="5" spans="1:6" ht="34.5" x14ac:dyDescent="0.3">
      <c r="A5" s="15" t="s">
        <v>11</v>
      </c>
      <c r="B5" s="16" t="s">
        <v>12</v>
      </c>
      <c r="C5" s="17" t="s">
        <v>13</v>
      </c>
      <c r="D5" s="17" t="s">
        <v>14</v>
      </c>
      <c r="E5" s="17" t="s">
        <v>15</v>
      </c>
    </row>
    <row r="6" spans="1:6" x14ac:dyDescent="0.3">
      <c r="A6" s="18" t="s">
        <v>16</v>
      </c>
      <c r="B6" s="18" t="s">
        <v>17</v>
      </c>
      <c r="C6" s="18" t="s">
        <v>18</v>
      </c>
      <c r="D6" s="19" t="s">
        <v>19</v>
      </c>
      <c r="E6" s="18">
        <v>3.25</v>
      </c>
    </row>
    <row r="7" spans="1:6" x14ac:dyDescent="0.3">
      <c r="A7" s="18" t="s">
        <v>20</v>
      </c>
      <c r="B7" s="18" t="s">
        <v>21</v>
      </c>
      <c r="C7" s="18" t="s">
        <v>18</v>
      </c>
      <c r="D7" s="19" t="s">
        <v>19</v>
      </c>
      <c r="E7" s="18">
        <v>13.1</v>
      </c>
    </row>
    <row r="8" spans="1:6" x14ac:dyDescent="0.3">
      <c r="A8" s="18" t="s">
        <v>22</v>
      </c>
      <c r="B8" s="18" t="s">
        <v>23</v>
      </c>
      <c r="C8" s="18" t="s">
        <v>18</v>
      </c>
      <c r="D8" s="19" t="s">
        <v>19</v>
      </c>
      <c r="E8" s="18">
        <v>24.96</v>
      </c>
    </row>
    <row r="9" spans="1:6" x14ac:dyDescent="0.3">
      <c r="A9" s="18" t="s">
        <v>24</v>
      </c>
      <c r="B9" s="18" t="s">
        <v>25</v>
      </c>
      <c r="C9" s="18" t="s">
        <v>18</v>
      </c>
      <c r="D9" s="19" t="s">
        <v>19</v>
      </c>
      <c r="E9" s="18">
        <v>27.95</v>
      </c>
    </row>
    <row r="10" spans="1:6" x14ac:dyDescent="0.3">
      <c r="A10" s="18" t="s">
        <v>26</v>
      </c>
      <c r="B10" s="20" t="s">
        <v>27</v>
      </c>
      <c r="C10" s="20" t="s">
        <v>18</v>
      </c>
      <c r="D10" s="21" t="s">
        <v>19</v>
      </c>
      <c r="E10" s="18">
        <v>21.08</v>
      </c>
    </row>
    <row r="11" spans="1:6" x14ac:dyDescent="0.3">
      <c r="A11" s="18" t="s">
        <v>28</v>
      </c>
      <c r="B11" s="18" t="s">
        <v>27</v>
      </c>
      <c r="C11" s="18" t="s">
        <v>18</v>
      </c>
      <c r="D11" s="19" t="s">
        <v>19</v>
      </c>
      <c r="E11" s="18">
        <v>33.979999999999997</v>
      </c>
    </row>
    <row r="12" spans="1:6" x14ac:dyDescent="0.3">
      <c r="A12" s="18" t="s">
        <v>29</v>
      </c>
      <c r="B12" s="18" t="s">
        <v>30</v>
      </c>
      <c r="C12" s="18" t="s">
        <v>18</v>
      </c>
      <c r="D12" s="19" t="s">
        <v>19</v>
      </c>
      <c r="E12" s="18">
        <v>20.190000000000001</v>
      </c>
    </row>
    <row r="13" spans="1:6" x14ac:dyDescent="0.3">
      <c r="A13" s="18" t="s">
        <v>31</v>
      </c>
      <c r="B13" s="18" t="s">
        <v>32</v>
      </c>
      <c r="C13" s="18" t="s">
        <v>18</v>
      </c>
      <c r="D13" s="19" t="s">
        <v>19</v>
      </c>
      <c r="E13" s="18">
        <v>49.44</v>
      </c>
    </row>
    <row r="14" spans="1:6" x14ac:dyDescent="0.3">
      <c r="A14" s="18" t="s">
        <v>33</v>
      </c>
      <c r="B14" s="18" t="s">
        <v>34</v>
      </c>
      <c r="C14" s="18" t="s">
        <v>18</v>
      </c>
      <c r="D14" s="19" t="s">
        <v>19</v>
      </c>
      <c r="E14" s="18">
        <v>26.28</v>
      </c>
    </row>
    <row r="15" spans="1:6" x14ac:dyDescent="0.3">
      <c r="A15" s="18" t="s">
        <v>35</v>
      </c>
      <c r="B15" s="18" t="s">
        <v>36</v>
      </c>
      <c r="C15" s="18" t="s">
        <v>18</v>
      </c>
      <c r="D15" s="19" t="s">
        <v>19</v>
      </c>
      <c r="E15" s="18">
        <v>18.47</v>
      </c>
    </row>
    <row r="16" spans="1:6" x14ac:dyDescent="0.3">
      <c r="A16" s="18" t="s">
        <v>37</v>
      </c>
      <c r="B16" s="18" t="s">
        <v>38</v>
      </c>
      <c r="C16" s="18" t="s">
        <v>18</v>
      </c>
      <c r="D16" s="19" t="s">
        <v>19</v>
      </c>
      <c r="E16" s="18">
        <v>57.25</v>
      </c>
    </row>
    <row r="17" spans="1:5" x14ac:dyDescent="0.3">
      <c r="A17" s="18" t="s">
        <v>39</v>
      </c>
      <c r="B17" s="18" t="s">
        <v>40</v>
      </c>
      <c r="C17" s="18" t="s">
        <v>18</v>
      </c>
      <c r="D17" s="19" t="s">
        <v>19</v>
      </c>
      <c r="E17" s="18">
        <v>14.02</v>
      </c>
    </row>
    <row r="18" spans="1:5" x14ac:dyDescent="0.3">
      <c r="A18" s="18" t="s">
        <v>41</v>
      </c>
      <c r="B18" s="18" t="s">
        <v>42</v>
      </c>
      <c r="C18" s="18" t="s">
        <v>18</v>
      </c>
      <c r="D18" s="19" t="s">
        <v>19</v>
      </c>
      <c r="E18" s="18">
        <v>255.07</v>
      </c>
    </row>
    <row r="19" spans="1:5" x14ac:dyDescent="0.3">
      <c r="A19" s="18" t="s">
        <v>43</v>
      </c>
      <c r="B19" s="18" t="s">
        <v>44</v>
      </c>
      <c r="C19" s="18" t="s">
        <v>18</v>
      </c>
      <c r="D19" s="19" t="s">
        <v>19</v>
      </c>
      <c r="E19" s="18">
        <v>329.91</v>
      </c>
    </row>
    <row r="20" spans="1:5" x14ac:dyDescent="0.3">
      <c r="A20" s="18" t="s">
        <v>45</v>
      </c>
      <c r="B20" s="18" t="s">
        <v>46</v>
      </c>
      <c r="C20" s="18" t="s">
        <v>18</v>
      </c>
      <c r="D20" s="19" t="s">
        <v>19</v>
      </c>
      <c r="E20" s="18">
        <v>20.97</v>
      </c>
    </row>
    <row r="21" spans="1:5" x14ac:dyDescent="0.3">
      <c r="A21" s="18" t="s">
        <v>47</v>
      </c>
      <c r="B21" s="18" t="s">
        <v>48</v>
      </c>
      <c r="C21" s="18" t="s">
        <v>18</v>
      </c>
      <c r="D21" s="19" t="s">
        <v>19</v>
      </c>
      <c r="E21" s="18">
        <v>46.19</v>
      </c>
    </row>
    <row r="22" spans="1:5" x14ac:dyDescent="0.3">
      <c r="A22" s="18" t="s">
        <v>49</v>
      </c>
      <c r="B22" s="18" t="s">
        <v>50</v>
      </c>
      <c r="C22" s="18" t="s">
        <v>18</v>
      </c>
      <c r="D22" s="19" t="s">
        <v>19</v>
      </c>
      <c r="E22" s="18">
        <v>61.7</v>
      </c>
    </row>
    <row r="23" spans="1:5" x14ac:dyDescent="0.3">
      <c r="A23" s="18" t="s">
        <v>51</v>
      </c>
      <c r="B23" s="18" t="s">
        <v>52</v>
      </c>
      <c r="C23" s="18" t="s">
        <v>18</v>
      </c>
      <c r="D23" s="19" t="s">
        <v>19</v>
      </c>
      <c r="E23" s="18">
        <v>7.45</v>
      </c>
    </row>
    <row r="24" spans="1:5" x14ac:dyDescent="0.3">
      <c r="A24" s="18" t="s">
        <v>53</v>
      </c>
      <c r="B24" s="18" t="s">
        <v>54</v>
      </c>
      <c r="C24" s="18" t="s">
        <v>18</v>
      </c>
      <c r="D24" s="19" t="s">
        <v>19</v>
      </c>
      <c r="E24" s="18">
        <v>13.65</v>
      </c>
    </row>
    <row r="25" spans="1:5" x14ac:dyDescent="0.3">
      <c r="A25" s="18" t="s">
        <v>55</v>
      </c>
      <c r="B25" s="18" t="s">
        <v>56</v>
      </c>
      <c r="C25" s="18" t="s">
        <v>18</v>
      </c>
      <c r="D25" s="19" t="s">
        <v>19</v>
      </c>
      <c r="E25" s="18">
        <v>52.44</v>
      </c>
    </row>
    <row r="26" spans="1:5" x14ac:dyDescent="0.3">
      <c r="A26" s="18" t="s">
        <v>57</v>
      </c>
      <c r="B26" s="18" t="s">
        <v>58</v>
      </c>
      <c r="C26" s="18" t="s">
        <v>18</v>
      </c>
      <c r="D26" s="19" t="s">
        <v>19</v>
      </c>
      <c r="E26" s="18">
        <v>13.49</v>
      </c>
    </row>
    <row r="27" spans="1:5" x14ac:dyDescent="0.3">
      <c r="A27" s="18" t="s">
        <v>59</v>
      </c>
      <c r="B27" s="18" t="s">
        <v>60</v>
      </c>
      <c r="C27" s="18" t="s">
        <v>18</v>
      </c>
      <c r="D27" s="19" t="s">
        <v>19</v>
      </c>
      <c r="E27" s="18">
        <v>13.97</v>
      </c>
    </row>
    <row r="28" spans="1:5" x14ac:dyDescent="0.3">
      <c r="A28" s="18" t="s">
        <v>61</v>
      </c>
      <c r="B28" s="18" t="s">
        <v>62</v>
      </c>
      <c r="C28" s="18" t="s">
        <v>18</v>
      </c>
      <c r="D28" s="19" t="s">
        <v>19</v>
      </c>
      <c r="E28" s="18">
        <v>53.23</v>
      </c>
    </row>
    <row r="29" spans="1:5" x14ac:dyDescent="0.3">
      <c r="A29" s="18" t="s">
        <v>63</v>
      </c>
      <c r="B29" s="18" t="s">
        <v>64</v>
      </c>
      <c r="C29" s="18" t="s">
        <v>18</v>
      </c>
      <c r="D29" s="19" t="s">
        <v>19</v>
      </c>
      <c r="E29" s="18">
        <v>0.92</v>
      </c>
    </row>
    <row r="30" spans="1:5" x14ac:dyDescent="0.3">
      <c r="A30" s="18" t="s">
        <v>65</v>
      </c>
      <c r="B30" s="18" t="s">
        <v>66</v>
      </c>
      <c r="C30" s="18" t="s">
        <v>18</v>
      </c>
      <c r="D30" s="19" t="s">
        <v>19</v>
      </c>
      <c r="E30" s="18">
        <v>5.87</v>
      </c>
    </row>
    <row r="31" spans="1:5" x14ac:dyDescent="0.3">
      <c r="A31" s="18" t="s">
        <v>67</v>
      </c>
      <c r="B31" s="18" t="s">
        <v>68</v>
      </c>
      <c r="C31" s="18" t="s">
        <v>18</v>
      </c>
      <c r="D31" s="19" t="s">
        <v>19</v>
      </c>
      <c r="E31" s="18">
        <v>9.4700000000000006</v>
      </c>
    </row>
    <row r="32" spans="1:5" x14ac:dyDescent="0.3">
      <c r="A32" s="18" t="s">
        <v>69</v>
      </c>
      <c r="B32" s="18" t="s">
        <v>70</v>
      </c>
      <c r="C32" s="18" t="s">
        <v>18</v>
      </c>
      <c r="D32" s="19" t="s">
        <v>19</v>
      </c>
      <c r="E32" s="18">
        <v>16.38</v>
      </c>
    </row>
    <row r="33" spans="1:5" x14ac:dyDescent="0.3">
      <c r="A33" s="18" t="s">
        <v>71</v>
      </c>
      <c r="B33" s="18" t="s">
        <v>72</v>
      </c>
      <c r="C33" s="18" t="s">
        <v>18</v>
      </c>
      <c r="D33" s="19" t="s">
        <v>19</v>
      </c>
      <c r="E33" s="18">
        <v>2.16</v>
      </c>
    </row>
    <row r="34" spans="1:5" x14ac:dyDescent="0.3">
      <c r="A34" s="18" t="s">
        <v>73</v>
      </c>
      <c r="B34" s="18" t="s">
        <v>74</v>
      </c>
      <c r="C34" s="18" t="s">
        <v>18</v>
      </c>
      <c r="D34" s="19" t="s">
        <v>19</v>
      </c>
      <c r="E34" s="18">
        <v>18.57</v>
      </c>
    </row>
    <row r="35" spans="1:5" x14ac:dyDescent="0.3">
      <c r="A35" s="18" t="s">
        <v>75</v>
      </c>
      <c r="B35" s="18" t="s">
        <v>76</v>
      </c>
      <c r="C35" s="18" t="s">
        <v>18</v>
      </c>
      <c r="D35" s="19" t="s">
        <v>19</v>
      </c>
      <c r="E35" s="18">
        <v>21.73</v>
      </c>
    </row>
    <row r="36" spans="1:5" x14ac:dyDescent="0.3">
      <c r="A36" s="18" t="s">
        <v>77</v>
      </c>
      <c r="B36" s="18" t="s">
        <v>78</v>
      </c>
      <c r="C36" s="18" t="s">
        <v>18</v>
      </c>
      <c r="D36" s="19" t="s">
        <v>19</v>
      </c>
      <c r="E36" s="18">
        <v>23.87</v>
      </c>
    </row>
    <row r="37" spans="1:5" x14ac:dyDescent="0.3">
      <c r="A37" s="18" t="s">
        <v>79</v>
      </c>
      <c r="B37" s="18" t="s">
        <v>80</v>
      </c>
      <c r="C37" s="18" t="s">
        <v>18</v>
      </c>
      <c r="D37" s="19" t="s">
        <v>19</v>
      </c>
      <c r="E37" s="18">
        <v>34.54</v>
      </c>
    </row>
    <row r="38" spans="1:5" x14ac:dyDescent="0.3">
      <c r="A38" s="18" t="s">
        <v>81</v>
      </c>
      <c r="B38" s="18" t="s">
        <v>74</v>
      </c>
      <c r="C38" s="18" t="s">
        <v>18</v>
      </c>
      <c r="D38" s="19" t="s">
        <v>19</v>
      </c>
      <c r="E38" s="18">
        <v>15.81</v>
      </c>
    </row>
    <row r="39" spans="1:5" x14ac:dyDescent="0.3">
      <c r="A39" s="18" t="s">
        <v>82</v>
      </c>
      <c r="B39" s="18" t="s">
        <v>76</v>
      </c>
      <c r="C39" s="18" t="s">
        <v>18</v>
      </c>
      <c r="D39" s="19" t="s">
        <v>19</v>
      </c>
      <c r="E39" s="18">
        <v>15.91</v>
      </c>
    </row>
    <row r="40" spans="1:5" x14ac:dyDescent="0.3">
      <c r="A40" s="18" t="s">
        <v>83</v>
      </c>
      <c r="B40" s="18" t="s">
        <v>78</v>
      </c>
      <c r="C40" s="18" t="s">
        <v>18</v>
      </c>
      <c r="D40" s="19" t="s">
        <v>19</v>
      </c>
      <c r="E40" s="18">
        <v>14.55</v>
      </c>
    </row>
    <row r="41" spans="1:5" x14ac:dyDescent="0.3">
      <c r="A41" s="18" t="s">
        <v>84</v>
      </c>
      <c r="B41" s="18" t="s">
        <v>80</v>
      </c>
      <c r="C41" s="18" t="s">
        <v>18</v>
      </c>
      <c r="D41" s="19" t="s">
        <v>19</v>
      </c>
      <c r="E41" s="18">
        <v>20.440000000000001</v>
      </c>
    </row>
    <row r="42" spans="1:5" x14ac:dyDescent="0.3">
      <c r="A42" s="18" t="s">
        <v>85</v>
      </c>
      <c r="B42" s="18" t="s">
        <v>74</v>
      </c>
      <c r="C42" s="18" t="s">
        <v>18</v>
      </c>
      <c r="D42" s="19" t="s">
        <v>19</v>
      </c>
      <c r="E42" s="18">
        <v>20.3</v>
      </c>
    </row>
    <row r="43" spans="1:5" x14ac:dyDescent="0.3">
      <c r="A43" s="18" t="s">
        <v>86</v>
      </c>
      <c r="B43" s="18" t="s">
        <v>76</v>
      </c>
      <c r="C43" s="18" t="s">
        <v>18</v>
      </c>
      <c r="D43" s="19" t="s">
        <v>19</v>
      </c>
      <c r="E43" s="18">
        <v>22.8</v>
      </c>
    </row>
    <row r="44" spans="1:5" x14ac:dyDescent="0.3">
      <c r="A44" s="18" t="s">
        <v>87</v>
      </c>
      <c r="B44" s="18" t="s">
        <v>78</v>
      </c>
      <c r="C44" s="18" t="s">
        <v>18</v>
      </c>
      <c r="D44" s="19" t="s">
        <v>19</v>
      </c>
      <c r="E44" s="18">
        <v>22.85</v>
      </c>
    </row>
    <row r="45" spans="1:5" x14ac:dyDescent="0.3">
      <c r="A45" s="18" t="s">
        <v>88</v>
      </c>
      <c r="B45" s="18" t="s">
        <v>80</v>
      </c>
      <c r="C45" s="18" t="s">
        <v>18</v>
      </c>
      <c r="D45" s="19" t="s">
        <v>19</v>
      </c>
      <c r="E45" s="18">
        <v>9.0399999999999991</v>
      </c>
    </row>
    <row r="46" spans="1:5" x14ac:dyDescent="0.3">
      <c r="A46" s="18" t="s">
        <v>89</v>
      </c>
      <c r="B46" s="18" t="s">
        <v>90</v>
      </c>
      <c r="C46" s="18" t="s">
        <v>18</v>
      </c>
      <c r="D46" s="19" t="s">
        <v>19</v>
      </c>
      <c r="E46" s="18">
        <v>21.73</v>
      </c>
    </row>
    <row r="47" spans="1:5" x14ac:dyDescent="0.3">
      <c r="A47" s="18" t="s">
        <v>91</v>
      </c>
      <c r="B47" s="18" t="s">
        <v>92</v>
      </c>
      <c r="C47" s="18" t="s">
        <v>18</v>
      </c>
      <c r="D47" s="19" t="s">
        <v>19</v>
      </c>
      <c r="E47" s="18">
        <v>32.03</v>
      </c>
    </row>
    <row r="48" spans="1:5" x14ac:dyDescent="0.3">
      <c r="A48" s="18" t="s">
        <v>93</v>
      </c>
      <c r="B48" s="18" t="s">
        <v>94</v>
      </c>
      <c r="C48" s="18" t="s">
        <v>18</v>
      </c>
      <c r="D48" s="19" t="s">
        <v>19</v>
      </c>
      <c r="E48" s="18">
        <v>41.83</v>
      </c>
    </row>
    <row r="49" spans="1:5" x14ac:dyDescent="0.3">
      <c r="A49" s="18" t="s">
        <v>95</v>
      </c>
      <c r="B49" s="18" t="s">
        <v>96</v>
      </c>
      <c r="C49" s="18" t="s">
        <v>18</v>
      </c>
      <c r="D49" s="19" t="s">
        <v>19</v>
      </c>
      <c r="E49" s="18">
        <v>47.04</v>
      </c>
    </row>
    <row r="50" spans="1:5" x14ac:dyDescent="0.3">
      <c r="A50" s="18" t="s">
        <v>97</v>
      </c>
      <c r="B50" s="18" t="s">
        <v>98</v>
      </c>
      <c r="C50" s="18" t="s">
        <v>18</v>
      </c>
      <c r="D50" s="19" t="s">
        <v>19</v>
      </c>
      <c r="E50" s="18">
        <v>54.51</v>
      </c>
    </row>
    <row r="51" spans="1:5" x14ac:dyDescent="0.3">
      <c r="A51" s="18" t="s">
        <v>99</v>
      </c>
      <c r="B51" s="18" t="s">
        <v>100</v>
      </c>
      <c r="C51" s="18" t="s">
        <v>18</v>
      </c>
      <c r="D51" s="19" t="s">
        <v>19</v>
      </c>
      <c r="E51" s="18">
        <v>64.78</v>
      </c>
    </row>
    <row r="52" spans="1:5" x14ac:dyDescent="0.3">
      <c r="A52" s="18" t="s">
        <v>101</v>
      </c>
      <c r="B52" s="18" t="s">
        <v>102</v>
      </c>
      <c r="C52" s="18" t="s">
        <v>18</v>
      </c>
      <c r="D52" s="19" t="s">
        <v>19</v>
      </c>
      <c r="E52" s="18">
        <v>20.62</v>
      </c>
    </row>
    <row r="53" spans="1:5" x14ac:dyDescent="0.3">
      <c r="A53" s="18" t="s">
        <v>103</v>
      </c>
      <c r="B53" s="18" t="s">
        <v>104</v>
      </c>
      <c r="C53" s="18" t="s">
        <v>18</v>
      </c>
      <c r="D53" s="19" t="s">
        <v>19</v>
      </c>
      <c r="E53" s="18">
        <v>33.770000000000003</v>
      </c>
    </row>
    <row r="54" spans="1:5" x14ac:dyDescent="0.3">
      <c r="A54" s="18" t="s">
        <v>105</v>
      </c>
      <c r="B54" s="18" t="s">
        <v>106</v>
      </c>
      <c r="C54" s="18" t="s">
        <v>18</v>
      </c>
      <c r="D54" s="19" t="s">
        <v>19</v>
      </c>
      <c r="E54" s="18">
        <v>42.55</v>
      </c>
    </row>
    <row r="55" spans="1:5" x14ac:dyDescent="0.3">
      <c r="A55" s="18" t="s">
        <v>107</v>
      </c>
      <c r="B55" s="18" t="s">
        <v>108</v>
      </c>
      <c r="C55" s="18" t="s">
        <v>18</v>
      </c>
      <c r="D55" s="19" t="s">
        <v>19</v>
      </c>
      <c r="E55" s="18">
        <v>47.78</v>
      </c>
    </row>
    <row r="56" spans="1:5" x14ac:dyDescent="0.3">
      <c r="A56" s="18" t="s">
        <v>109</v>
      </c>
      <c r="B56" s="18" t="s">
        <v>110</v>
      </c>
      <c r="C56" s="18" t="s">
        <v>18</v>
      </c>
      <c r="D56" s="19" t="s">
        <v>19</v>
      </c>
      <c r="E56" s="18">
        <v>60.82</v>
      </c>
    </row>
    <row r="57" spans="1:5" x14ac:dyDescent="0.3">
      <c r="A57" s="18" t="s">
        <v>111</v>
      </c>
      <c r="B57" s="18" t="s">
        <v>112</v>
      </c>
      <c r="C57" s="18" t="s">
        <v>18</v>
      </c>
      <c r="D57" s="19" t="s">
        <v>19</v>
      </c>
      <c r="E57" s="18">
        <v>61.09</v>
      </c>
    </row>
    <row r="58" spans="1:5" x14ac:dyDescent="0.3">
      <c r="A58" s="18" t="s">
        <v>113</v>
      </c>
      <c r="B58" s="18" t="s">
        <v>114</v>
      </c>
      <c r="C58" s="18" t="s">
        <v>18</v>
      </c>
      <c r="D58" s="19" t="s">
        <v>19</v>
      </c>
      <c r="E58" s="18">
        <v>22.21</v>
      </c>
    </row>
    <row r="59" spans="1:5" x14ac:dyDescent="0.3">
      <c r="A59" s="18" t="s">
        <v>115</v>
      </c>
      <c r="B59" s="18" t="s">
        <v>116</v>
      </c>
      <c r="C59" s="18" t="s">
        <v>18</v>
      </c>
      <c r="D59" s="19" t="s">
        <v>19</v>
      </c>
      <c r="E59" s="18">
        <v>35.76</v>
      </c>
    </row>
    <row r="60" spans="1:5" x14ac:dyDescent="0.3">
      <c r="A60" s="18" t="s">
        <v>117</v>
      </c>
      <c r="B60" s="18" t="s">
        <v>118</v>
      </c>
      <c r="C60" s="18" t="s">
        <v>18</v>
      </c>
      <c r="D60" s="19" t="s">
        <v>19</v>
      </c>
      <c r="E60" s="18">
        <v>47.43</v>
      </c>
    </row>
    <row r="61" spans="1:5" x14ac:dyDescent="0.3">
      <c r="A61" s="18" t="s">
        <v>119</v>
      </c>
      <c r="B61" s="18" t="s">
        <v>120</v>
      </c>
      <c r="C61" s="18" t="s">
        <v>18</v>
      </c>
      <c r="D61" s="19" t="s">
        <v>19</v>
      </c>
      <c r="E61" s="18">
        <v>57.85</v>
      </c>
    </row>
    <row r="62" spans="1:5" x14ac:dyDescent="0.3">
      <c r="A62" s="18" t="s">
        <v>121</v>
      </c>
      <c r="B62" s="18" t="s">
        <v>122</v>
      </c>
      <c r="C62" s="18" t="s">
        <v>18</v>
      </c>
      <c r="D62" s="19" t="s">
        <v>19</v>
      </c>
      <c r="E62" s="18">
        <v>75.709999999999994</v>
      </c>
    </row>
    <row r="63" spans="1:5" x14ac:dyDescent="0.3">
      <c r="A63" s="18" t="s">
        <v>123</v>
      </c>
      <c r="B63" s="18" t="s">
        <v>124</v>
      </c>
      <c r="C63" s="18" t="s">
        <v>18</v>
      </c>
      <c r="D63" s="19" t="s">
        <v>19</v>
      </c>
      <c r="E63" s="18">
        <v>74.13</v>
      </c>
    </row>
    <row r="64" spans="1:5" x14ac:dyDescent="0.3">
      <c r="A64" s="18" t="s">
        <v>125</v>
      </c>
      <c r="B64" s="18" t="s">
        <v>126</v>
      </c>
      <c r="C64" s="18" t="s">
        <v>18</v>
      </c>
      <c r="D64" s="19" t="s">
        <v>19</v>
      </c>
      <c r="E64" s="18">
        <v>121.73</v>
      </c>
    </row>
    <row r="65" spans="1:5" x14ac:dyDescent="0.3">
      <c r="A65" s="18" t="s">
        <v>127</v>
      </c>
      <c r="B65" s="18" t="s">
        <v>128</v>
      </c>
      <c r="C65" s="18" t="s">
        <v>18</v>
      </c>
      <c r="D65" s="19" t="s">
        <v>19</v>
      </c>
      <c r="E65" s="18">
        <v>130.79</v>
      </c>
    </row>
    <row r="66" spans="1:5" x14ac:dyDescent="0.3">
      <c r="A66" s="18" t="s">
        <v>129</v>
      </c>
      <c r="B66" s="18" t="s">
        <v>130</v>
      </c>
      <c r="C66" s="18" t="s">
        <v>18</v>
      </c>
      <c r="D66" s="19" t="s">
        <v>19</v>
      </c>
      <c r="E66" s="18">
        <v>96.32</v>
      </c>
    </row>
    <row r="67" spans="1:5" x14ac:dyDescent="0.3">
      <c r="A67" s="18" t="s">
        <v>131</v>
      </c>
      <c r="B67" s="18" t="s">
        <v>132</v>
      </c>
      <c r="C67" s="18" t="s">
        <v>18</v>
      </c>
      <c r="D67" s="19" t="s">
        <v>19</v>
      </c>
      <c r="E67" s="18">
        <v>124.89</v>
      </c>
    </row>
    <row r="68" spans="1:5" x14ac:dyDescent="0.3">
      <c r="A68" s="18" t="s">
        <v>133</v>
      </c>
      <c r="B68" s="18" t="s">
        <v>134</v>
      </c>
      <c r="C68" s="18" t="s">
        <v>18</v>
      </c>
      <c r="D68" s="19" t="s">
        <v>19</v>
      </c>
      <c r="E68" s="18">
        <v>111.22</v>
      </c>
    </row>
    <row r="69" spans="1:5" x14ac:dyDescent="0.3">
      <c r="A69" s="18" t="s">
        <v>135</v>
      </c>
      <c r="B69" s="18" t="s">
        <v>136</v>
      </c>
      <c r="C69" s="18" t="s">
        <v>18</v>
      </c>
      <c r="D69" s="19" t="s">
        <v>19</v>
      </c>
      <c r="E69" s="18">
        <v>64.87</v>
      </c>
    </row>
    <row r="70" spans="1:5" x14ac:dyDescent="0.3">
      <c r="A70" s="18" t="s">
        <v>137</v>
      </c>
      <c r="B70" s="18" t="s">
        <v>138</v>
      </c>
      <c r="C70" s="18" t="s">
        <v>18</v>
      </c>
      <c r="D70" s="19" t="s">
        <v>19</v>
      </c>
      <c r="E70" s="18">
        <v>4.72</v>
      </c>
    </row>
    <row r="71" spans="1:5" x14ac:dyDescent="0.3">
      <c r="A71" s="18" t="s">
        <v>139</v>
      </c>
      <c r="B71" s="18" t="s">
        <v>140</v>
      </c>
      <c r="C71" s="18" t="s">
        <v>18</v>
      </c>
      <c r="D71" s="19" t="s">
        <v>19</v>
      </c>
      <c r="E71" s="18">
        <v>6.69</v>
      </c>
    </row>
    <row r="72" spans="1:5" x14ac:dyDescent="0.3">
      <c r="A72" s="18" t="s">
        <v>141</v>
      </c>
      <c r="B72" s="18" t="s">
        <v>142</v>
      </c>
      <c r="C72" s="18" t="s">
        <v>18</v>
      </c>
      <c r="D72" s="19" t="s">
        <v>19</v>
      </c>
      <c r="E72" s="18">
        <v>14.14</v>
      </c>
    </row>
    <row r="73" spans="1:5" x14ac:dyDescent="0.3">
      <c r="A73" s="18" t="s">
        <v>143</v>
      </c>
      <c r="B73" s="18" t="s">
        <v>144</v>
      </c>
      <c r="C73" s="18" t="s">
        <v>18</v>
      </c>
      <c r="D73" s="19" t="s">
        <v>19</v>
      </c>
      <c r="E73" s="18">
        <v>2.74</v>
      </c>
    </row>
    <row r="74" spans="1:5" x14ac:dyDescent="0.3">
      <c r="A74" s="18" t="s">
        <v>145</v>
      </c>
      <c r="B74" s="18" t="s">
        <v>146</v>
      </c>
      <c r="C74" s="18" t="s">
        <v>18</v>
      </c>
      <c r="D74" s="19" t="s">
        <v>19</v>
      </c>
      <c r="E74" s="18">
        <v>9.56</v>
      </c>
    </row>
    <row r="75" spans="1:5" x14ac:dyDescent="0.3">
      <c r="A75" s="18" t="s">
        <v>147</v>
      </c>
      <c r="B75" s="18" t="s">
        <v>148</v>
      </c>
      <c r="C75" s="18" t="s">
        <v>18</v>
      </c>
      <c r="D75" s="19" t="s">
        <v>19</v>
      </c>
      <c r="E75" s="18">
        <v>23.45</v>
      </c>
    </row>
    <row r="76" spans="1:5" x14ac:dyDescent="0.3">
      <c r="A76" s="18" t="s">
        <v>149</v>
      </c>
      <c r="B76" s="18" t="s">
        <v>150</v>
      </c>
      <c r="C76" s="18" t="s">
        <v>18</v>
      </c>
      <c r="D76" s="19" t="s">
        <v>19</v>
      </c>
      <c r="E76" s="18">
        <v>47.46</v>
      </c>
    </row>
    <row r="77" spans="1:5" x14ac:dyDescent="0.3">
      <c r="A77" s="18" t="s">
        <v>151</v>
      </c>
      <c r="B77" s="18" t="s">
        <v>152</v>
      </c>
      <c r="C77" s="18" t="s">
        <v>18</v>
      </c>
      <c r="D77" s="19" t="s">
        <v>19</v>
      </c>
      <c r="E77" s="18">
        <v>72.069999999999993</v>
      </c>
    </row>
    <row r="78" spans="1:5" x14ac:dyDescent="0.3">
      <c r="A78" s="18" t="s">
        <v>153</v>
      </c>
      <c r="B78" s="18" t="s">
        <v>154</v>
      </c>
      <c r="C78" s="18" t="s">
        <v>18</v>
      </c>
      <c r="D78" s="19" t="s">
        <v>19</v>
      </c>
      <c r="E78" s="18">
        <v>30.64</v>
      </c>
    </row>
    <row r="79" spans="1:5" x14ac:dyDescent="0.3">
      <c r="A79" s="18" t="s">
        <v>155</v>
      </c>
      <c r="B79" s="18" t="s">
        <v>156</v>
      </c>
      <c r="C79" s="18" t="s">
        <v>18</v>
      </c>
      <c r="D79" s="19" t="s">
        <v>19</v>
      </c>
      <c r="E79" s="18">
        <v>185.04</v>
      </c>
    </row>
    <row r="80" spans="1:5" x14ac:dyDescent="0.3">
      <c r="A80" s="18" t="s">
        <v>157</v>
      </c>
      <c r="B80" s="18" t="s">
        <v>158</v>
      </c>
      <c r="C80" s="18" t="s">
        <v>18</v>
      </c>
      <c r="D80" s="19" t="s">
        <v>19</v>
      </c>
      <c r="E80" s="18">
        <v>211.93</v>
      </c>
    </row>
    <row r="81" spans="1:5" x14ac:dyDescent="0.3">
      <c r="A81" s="18" t="s">
        <v>159</v>
      </c>
      <c r="B81" s="18" t="s">
        <v>160</v>
      </c>
      <c r="C81" s="18" t="s">
        <v>18</v>
      </c>
      <c r="D81" s="19" t="s">
        <v>19</v>
      </c>
      <c r="E81" s="18">
        <v>195.02</v>
      </c>
    </row>
    <row r="82" spans="1:5" x14ac:dyDescent="0.3">
      <c r="A82" s="18" t="s">
        <v>161</v>
      </c>
      <c r="B82" s="18" t="s">
        <v>162</v>
      </c>
      <c r="C82" s="18" t="s">
        <v>18</v>
      </c>
      <c r="D82" s="19" t="s">
        <v>19</v>
      </c>
      <c r="E82" s="18">
        <v>8.58</v>
      </c>
    </row>
    <row r="83" spans="1:5" x14ac:dyDescent="0.3">
      <c r="A83" s="18" t="s">
        <v>163</v>
      </c>
      <c r="B83" s="18" t="s">
        <v>164</v>
      </c>
      <c r="C83" s="18" t="s">
        <v>18</v>
      </c>
      <c r="D83" s="19" t="s">
        <v>19</v>
      </c>
      <c r="E83" s="18">
        <v>10.11</v>
      </c>
    </row>
    <row r="84" spans="1:5" x14ac:dyDescent="0.3">
      <c r="A84" s="18" t="s">
        <v>165</v>
      </c>
      <c r="B84" s="18" t="s">
        <v>166</v>
      </c>
      <c r="C84" s="18" t="s">
        <v>18</v>
      </c>
      <c r="D84" s="19" t="s">
        <v>19</v>
      </c>
      <c r="E84" s="18">
        <v>185.43</v>
      </c>
    </row>
    <row r="85" spans="1:5" x14ac:dyDescent="0.3">
      <c r="A85" s="18" t="s">
        <v>167</v>
      </c>
      <c r="B85" s="18" t="s">
        <v>168</v>
      </c>
      <c r="C85" s="18" t="s">
        <v>18</v>
      </c>
      <c r="D85" s="19" t="s">
        <v>19</v>
      </c>
      <c r="E85" s="18">
        <v>294.23</v>
      </c>
    </row>
    <row r="86" spans="1:5" x14ac:dyDescent="0.3">
      <c r="A86" s="18" t="s">
        <v>169</v>
      </c>
      <c r="B86" s="18" t="s">
        <v>170</v>
      </c>
      <c r="C86" s="18" t="s">
        <v>18</v>
      </c>
      <c r="D86" s="19" t="s">
        <v>19</v>
      </c>
      <c r="E86" s="18">
        <v>11.5</v>
      </c>
    </row>
    <row r="87" spans="1:5" x14ac:dyDescent="0.3">
      <c r="A87" s="18" t="s">
        <v>171</v>
      </c>
      <c r="B87" s="18" t="s">
        <v>172</v>
      </c>
      <c r="C87" s="18" t="s">
        <v>18</v>
      </c>
      <c r="D87" s="19" t="s">
        <v>19</v>
      </c>
      <c r="E87" s="18">
        <v>15.04</v>
      </c>
    </row>
    <row r="88" spans="1:5" x14ac:dyDescent="0.3">
      <c r="A88" s="18" t="s">
        <v>173</v>
      </c>
      <c r="B88" s="18" t="s">
        <v>174</v>
      </c>
      <c r="C88" s="18" t="s">
        <v>18</v>
      </c>
      <c r="D88" s="19" t="s">
        <v>19</v>
      </c>
      <c r="E88" s="18">
        <v>17.920000000000002</v>
      </c>
    </row>
    <row r="89" spans="1:5" x14ac:dyDescent="0.3">
      <c r="A89" s="18" t="s">
        <v>175</v>
      </c>
      <c r="B89" s="18" t="s">
        <v>176</v>
      </c>
      <c r="C89" s="18" t="s">
        <v>18</v>
      </c>
      <c r="D89" s="19" t="s">
        <v>19</v>
      </c>
      <c r="E89" s="18">
        <v>27.5</v>
      </c>
    </row>
    <row r="90" spans="1:5" x14ac:dyDescent="0.3">
      <c r="A90" s="18" t="s">
        <v>177</v>
      </c>
      <c r="B90" s="18" t="s">
        <v>178</v>
      </c>
      <c r="C90" s="18" t="s">
        <v>18</v>
      </c>
      <c r="D90" s="19" t="s">
        <v>19</v>
      </c>
      <c r="E90" s="18">
        <v>27.41</v>
      </c>
    </row>
    <row r="91" spans="1:5" x14ac:dyDescent="0.3">
      <c r="A91" s="18" t="s">
        <v>179</v>
      </c>
      <c r="B91" s="18" t="s">
        <v>180</v>
      </c>
      <c r="C91" s="18" t="s">
        <v>18</v>
      </c>
      <c r="D91" s="19" t="s">
        <v>19</v>
      </c>
      <c r="E91" s="18">
        <v>12.93</v>
      </c>
    </row>
    <row r="92" spans="1:5" x14ac:dyDescent="0.3">
      <c r="A92" s="18" t="s">
        <v>181</v>
      </c>
      <c r="B92" s="18" t="s">
        <v>182</v>
      </c>
      <c r="C92" s="18" t="s">
        <v>18</v>
      </c>
      <c r="D92" s="19" t="s">
        <v>19</v>
      </c>
      <c r="E92" s="18">
        <v>14.35</v>
      </c>
    </row>
    <row r="93" spans="1:5" x14ac:dyDescent="0.3">
      <c r="A93" s="18" t="s">
        <v>183</v>
      </c>
      <c r="B93" s="18" t="s">
        <v>184</v>
      </c>
      <c r="C93" s="18" t="s">
        <v>18</v>
      </c>
      <c r="D93" s="19" t="s">
        <v>19</v>
      </c>
      <c r="E93" s="18">
        <v>19.829999999999998</v>
      </c>
    </row>
    <row r="94" spans="1:5" x14ac:dyDescent="0.3">
      <c r="A94" s="18" t="s">
        <v>185</v>
      </c>
      <c r="B94" s="18" t="s">
        <v>186</v>
      </c>
      <c r="C94" s="18" t="s">
        <v>18</v>
      </c>
      <c r="D94" s="19" t="s">
        <v>19</v>
      </c>
      <c r="E94" s="18">
        <v>26.85</v>
      </c>
    </row>
    <row r="95" spans="1:5" x14ac:dyDescent="0.3">
      <c r="A95" s="18" t="s">
        <v>187</v>
      </c>
      <c r="B95" s="18" t="s">
        <v>188</v>
      </c>
      <c r="C95" s="18" t="s">
        <v>18</v>
      </c>
      <c r="D95" s="19" t="s">
        <v>19</v>
      </c>
      <c r="E95" s="18">
        <v>35.57</v>
      </c>
    </row>
    <row r="96" spans="1:5" x14ac:dyDescent="0.3">
      <c r="A96" s="18" t="s">
        <v>189</v>
      </c>
      <c r="B96" s="18" t="s">
        <v>190</v>
      </c>
      <c r="C96" s="18" t="s">
        <v>18</v>
      </c>
      <c r="D96" s="19" t="s">
        <v>19</v>
      </c>
      <c r="E96" s="18">
        <v>38.4</v>
      </c>
    </row>
    <row r="97" spans="1:5" x14ac:dyDescent="0.3">
      <c r="A97" s="18" t="s">
        <v>191</v>
      </c>
      <c r="B97" s="18" t="s">
        <v>190</v>
      </c>
      <c r="C97" s="18" t="s">
        <v>18</v>
      </c>
      <c r="D97" s="19" t="s">
        <v>19</v>
      </c>
      <c r="E97" s="18">
        <v>30.52</v>
      </c>
    </row>
    <row r="98" spans="1:5" x14ac:dyDescent="0.3">
      <c r="A98" s="18" t="s">
        <v>192</v>
      </c>
      <c r="B98" s="18" t="s">
        <v>193</v>
      </c>
      <c r="C98" s="18" t="s">
        <v>18</v>
      </c>
      <c r="D98" s="19" t="s">
        <v>19</v>
      </c>
      <c r="E98" s="18">
        <v>33.1</v>
      </c>
    </row>
    <row r="99" spans="1:5" x14ac:dyDescent="0.3">
      <c r="A99" s="18" t="s">
        <v>194</v>
      </c>
      <c r="B99" s="18" t="s">
        <v>195</v>
      </c>
      <c r="C99" s="18" t="s">
        <v>18</v>
      </c>
      <c r="D99" s="19" t="s">
        <v>19</v>
      </c>
      <c r="E99" s="18">
        <v>46.18</v>
      </c>
    </row>
    <row r="100" spans="1:5" x14ac:dyDescent="0.3">
      <c r="A100" s="18" t="s">
        <v>196</v>
      </c>
      <c r="B100" s="18" t="s">
        <v>197</v>
      </c>
      <c r="C100" s="18" t="s">
        <v>18</v>
      </c>
      <c r="D100" s="19" t="s">
        <v>19</v>
      </c>
      <c r="E100" s="18">
        <v>67.400000000000006</v>
      </c>
    </row>
    <row r="101" spans="1:5" x14ac:dyDescent="0.3">
      <c r="A101" s="18" t="s">
        <v>198</v>
      </c>
      <c r="B101" s="18" t="s">
        <v>199</v>
      </c>
      <c r="C101" s="18" t="s">
        <v>18</v>
      </c>
      <c r="D101" s="19" t="s">
        <v>19</v>
      </c>
      <c r="E101" s="18">
        <v>89.18</v>
      </c>
    </row>
    <row r="102" spans="1:5" x14ac:dyDescent="0.3">
      <c r="A102" s="18" t="s">
        <v>200</v>
      </c>
      <c r="B102" s="18" t="s">
        <v>201</v>
      </c>
      <c r="C102" s="18" t="s">
        <v>18</v>
      </c>
      <c r="D102" s="19" t="s">
        <v>19</v>
      </c>
      <c r="E102" s="18">
        <v>94.18</v>
      </c>
    </row>
    <row r="103" spans="1:5" x14ac:dyDescent="0.3">
      <c r="A103" s="18" t="s">
        <v>202</v>
      </c>
      <c r="B103" s="18" t="s">
        <v>203</v>
      </c>
      <c r="C103" s="18" t="s">
        <v>18</v>
      </c>
      <c r="D103" s="19" t="s">
        <v>19</v>
      </c>
      <c r="E103" s="18">
        <v>81.459999999999994</v>
      </c>
    </row>
    <row r="104" spans="1:5" x14ac:dyDescent="0.3">
      <c r="A104" s="18" t="s">
        <v>204</v>
      </c>
      <c r="B104" s="18" t="s">
        <v>205</v>
      </c>
      <c r="C104" s="18" t="s">
        <v>18</v>
      </c>
      <c r="D104" s="19" t="s">
        <v>19</v>
      </c>
      <c r="E104" s="18">
        <v>34.200000000000003</v>
      </c>
    </row>
    <row r="105" spans="1:5" x14ac:dyDescent="0.3">
      <c r="A105" s="18" t="s">
        <v>206</v>
      </c>
      <c r="B105" s="18" t="s">
        <v>207</v>
      </c>
      <c r="C105" s="18" t="s">
        <v>18</v>
      </c>
      <c r="D105" s="19" t="s">
        <v>19</v>
      </c>
      <c r="E105" s="18">
        <v>45.01</v>
      </c>
    </row>
    <row r="106" spans="1:5" x14ac:dyDescent="0.3">
      <c r="A106" s="18" t="s">
        <v>208</v>
      </c>
      <c r="B106" s="18" t="s">
        <v>209</v>
      </c>
      <c r="C106" s="18" t="s">
        <v>18</v>
      </c>
      <c r="D106" s="19" t="s">
        <v>19</v>
      </c>
      <c r="E106" s="18">
        <v>19.899999999999999</v>
      </c>
    </row>
    <row r="107" spans="1:5" x14ac:dyDescent="0.3">
      <c r="A107" s="18" t="s">
        <v>210</v>
      </c>
      <c r="B107" s="18" t="s">
        <v>211</v>
      </c>
      <c r="C107" s="18" t="s">
        <v>18</v>
      </c>
      <c r="D107" s="19" t="s">
        <v>19</v>
      </c>
      <c r="E107" s="18">
        <v>87.47</v>
      </c>
    </row>
    <row r="108" spans="1:5" x14ac:dyDescent="0.3">
      <c r="A108" s="18" t="s">
        <v>212</v>
      </c>
      <c r="B108" s="18" t="s">
        <v>213</v>
      </c>
      <c r="C108" s="18" t="s">
        <v>18</v>
      </c>
      <c r="D108" s="19" t="s">
        <v>19</v>
      </c>
      <c r="E108" s="18">
        <v>171.04</v>
      </c>
    </row>
    <row r="109" spans="1:5" x14ac:dyDescent="0.3">
      <c r="A109" s="18" t="s">
        <v>214</v>
      </c>
      <c r="B109" s="18" t="s">
        <v>215</v>
      </c>
      <c r="C109" s="18" t="s">
        <v>18</v>
      </c>
      <c r="D109" s="19" t="s">
        <v>19</v>
      </c>
      <c r="E109" s="18">
        <v>79.63</v>
      </c>
    </row>
    <row r="110" spans="1:5" x14ac:dyDescent="0.3">
      <c r="A110" s="18" t="s">
        <v>216</v>
      </c>
      <c r="B110" s="18" t="s">
        <v>217</v>
      </c>
      <c r="C110" s="18" t="s">
        <v>18</v>
      </c>
      <c r="D110" s="19" t="s">
        <v>19</v>
      </c>
      <c r="E110" s="18">
        <v>40</v>
      </c>
    </row>
    <row r="111" spans="1:5" x14ac:dyDescent="0.3">
      <c r="A111" s="18" t="s">
        <v>218</v>
      </c>
      <c r="B111" s="18" t="s">
        <v>219</v>
      </c>
      <c r="C111" s="18" t="s">
        <v>18</v>
      </c>
      <c r="D111" s="19" t="s">
        <v>19</v>
      </c>
      <c r="E111" s="18">
        <v>49.26</v>
      </c>
    </row>
    <row r="112" spans="1:5" x14ac:dyDescent="0.3">
      <c r="A112" s="18" t="s">
        <v>220</v>
      </c>
      <c r="B112" s="18" t="s">
        <v>221</v>
      </c>
      <c r="C112" s="18" t="s">
        <v>18</v>
      </c>
      <c r="D112" s="19" t="s">
        <v>19</v>
      </c>
      <c r="E112" s="18">
        <v>63.92</v>
      </c>
    </row>
    <row r="113" spans="1:5" x14ac:dyDescent="0.3">
      <c r="A113" s="18" t="s">
        <v>222</v>
      </c>
      <c r="B113" s="18" t="s">
        <v>223</v>
      </c>
      <c r="C113" s="18" t="s">
        <v>18</v>
      </c>
      <c r="D113" s="19" t="s">
        <v>19</v>
      </c>
      <c r="E113" s="18">
        <v>71.98</v>
      </c>
    </row>
    <row r="114" spans="1:5" x14ac:dyDescent="0.3">
      <c r="A114" s="18" t="s">
        <v>224</v>
      </c>
      <c r="B114" s="18" t="s">
        <v>225</v>
      </c>
      <c r="C114" s="18" t="s">
        <v>18</v>
      </c>
      <c r="D114" s="19" t="s">
        <v>19</v>
      </c>
      <c r="E114" s="18">
        <v>71.87</v>
      </c>
    </row>
    <row r="115" spans="1:5" x14ac:dyDescent="0.3">
      <c r="A115" s="18" t="s">
        <v>226</v>
      </c>
      <c r="B115" s="18" t="s">
        <v>227</v>
      </c>
      <c r="C115" s="18" t="s">
        <v>18</v>
      </c>
      <c r="D115" s="19" t="s">
        <v>19</v>
      </c>
      <c r="E115" s="18">
        <v>45.08</v>
      </c>
    </row>
    <row r="116" spans="1:5" x14ac:dyDescent="0.3">
      <c r="A116" s="18" t="s">
        <v>228</v>
      </c>
      <c r="B116" s="18" t="s">
        <v>229</v>
      </c>
      <c r="C116" s="18" t="s">
        <v>18</v>
      </c>
      <c r="D116" s="19" t="s">
        <v>19</v>
      </c>
      <c r="E116" s="18">
        <v>42.55</v>
      </c>
    </row>
    <row r="117" spans="1:5" x14ac:dyDescent="0.3">
      <c r="A117" s="18" t="s">
        <v>230</v>
      </c>
      <c r="B117" s="18" t="s">
        <v>231</v>
      </c>
      <c r="C117" s="18" t="s">
        <v>18</v>
      </c>
      <c r="D117" s="19" t="s">
        <v>19</v>
      </c>
      <c r="E117" s="18">
        <v>62.59</v>
      </c>
    </row>
    <row r="118" spans="1:5" x14ac:dyDescent="0.3">
      <c r="A118" s="18" t="s">
        <v>232</v>
      </c>
      <c r="B118" s="18" t="s">
        <v>233</v>
      </c>
      <c r="C118" s="18" t="s">
        <v>18</v>
      </c>
      <c r="D118" s="19" t="s">
        <v>19</v>
      </c>
      <c r="E118" s="18">
        <v>12.79</v>
      </c>
    </row>
    <row r="119" spans="1:5" x14ac:dyDescent="0.3">
      <c r="A119" s="18" t="s">
        <v>234</v>
      </c>
      <c r="B119" s="18" t="s">
        <v>235</v>
      </c>
      <c r="C119" s="18" t="s">
        <v>18</v>
      </c>
      <c r="D119" s="19" t="s">
        <v>19</v>
      </c>
      <c r="E119" s="18">
        <v>46.42</v>
      </c>
    </row>
    <row r="120" spans="1:5" x14ac:dyDescent="0.3">
      <c r="A120" s="18" t="s">
        <v>236</v>
      </c>
      <c r="B120" s="18" t="s">
        <v>237</v>
      </c>
      <c r="C120" s="18" t="s">
        <v>18</v>
      </c>
      <c r="D120" s="19" t="s">
        <v>19</v>
      </c>
      <c r="E120" s="18">
        <v>70.45</v>
      </c>
    </row>
    <row r="121" spans="1:5" x14ac:dyDescent="0.3">
      <c r="A121" s="18" t="s">
        <v>238</v>
      </c>
      <c r="B121" s="18" t="s">
        <v>239</v>
      </c>
      <c r="C121" s="18" t="s">
        <v>18</v>
      </c>
      <c r="D121" s="19" t="s">
        <v>19</v>
      </c>
      <c r="E121" s="18">
        <v>15.07</v>
      </c>
    </row>
    <row r="122" spans="1:5" x14ac:dyDescent="0.3">
      <c r="A122" s="18" t="s">
        <v>240</v>
      </c>
      <c r="B122" s="18" t="s">
        <v>241</v>
      </c>
      <c r="C122" s="18" t="s">
        <v>18</v>
      </c>
      <c r="D122" s="19" t="s">
        <v>19</v>
      </c>
      <c r="E122" s="18">
        <v>70.989999999999995</v>
      </c>
    </row>
    <row r="123" spans="1:5" x14ac:dyDescent="0.3">
      <c r="A123" s="18" t="s">
        <v>242</v>
      </c>
      <c r="B123" s="18" t="s">
        <v>241</v>
      </c>
      <c r="C123" s="18" t="s">
        <v>18</v>
      </c>
      <c r="D123" s="19" t="s">
        <v>19</v>
      </c>
      <c r="E123" s="18">
        <v>105.63</v>
      </c>
    </row>
    <row r="124" spans="1:5" x14ac:dyDescent="0.3">
      <c r="A124" s="18" t="s">
        <v>243</v>
      </c>
      <c r="B124" s="18" t="s">
        <v>241</v>
      </c>
      <c r="C124" s="18" t="s">
        <v>18</v>
      </c>
      <c r="D124" s="19" t="s">
        <v>19</v>
      </c>
      <c r="E124" s="18">
        <v>16.54</v>
      </c>
    </row>
    <row r="125" spans="1:5" x14ac:dyDescent="0.3">
      <c r="A125" s="18" t="s">
        <v>244</v>
      </c>
      <c r="B125" s="18" t="s">
        <v>245</v>
      </c>
      <c r="C125" s="18" t="s">
        <v>18</v>
      </c>
      <c r="D125" s="19" t="s">
        <v>19</v>
      </c>
      <c r="E125" s="18">
        <v>95.59</v>
      </c>
    </row>
    <row r="126" spans="1:5" x14ac:dyDescent="0.3">
      <c r="A126" s="18" t="s">
        <v>246</v>
      </c>
      <c r="B126" s="18" t="s">
        <v>247</v>
      </c>
      <c r="C126" s="18" t="s">
        <v>18</v>
      </c>
      <c r="D126" s="19" t="s">
        <v>19</v>
      </c>
      <c r="E126" s="18">
        <v>107.51</v>
      </c>
    </row>
    <row r="127" spans="1:5" x14ac:dyDescent="0.3">
      <c r="A127" s="18" t="s">
        <v>248</v>
      </c>
      <c r="B127" s="18" t="s">
        <v>249</v>
      </c>
      <c r="C127" s="18" t="s">
        <v>18</v>
      </c>
      <c r="D127" s="19" t="s">
        <v>19</v>
      </c>
      <c r="E127" s="18">
        <v>20.96</v>
      </c>
    </row>
    <row r="128" spans="1:5" x14ac:dyDescent="0.3">
      <c r="A128" s="18" t="s">
        <v>250</v>
      </c>
      <c r="B128" s="18" t="s">
        <v>251</v>
      </c>
      <c r="C128" s="18" t="s">
        <v>18</v>
      </c>
      <c r="D128" s="19" t="s">
        <v>19</v>
      </c>
      <c r="E128" s="18">
        <v>168.5</v>
      </c>
    </row>
    <row r="129" spans="1:5" x14ac:dyDescent="0.3">
      <c r="A129" s="18" t="s">
        <v>252</v>
      </c>
      <c r="B129" s="18" t="s">
        <v>253</v>
      </c>
      <c r="C129" s="18" t="s">
        <v>18</v>
      </c>
      <c r="D129" s="19" t="s">
        <v>19</v>
      </c>
      <c r="E129" s="18">
        <v>248.3</v>
      </c>
    </row>
    <row r="130" spans="1:5" x14ac:dyDescent="0.3">
      <c r="A130" s="18" t="s">
        <v>254</v>
      </c>
      <c r="B130" s="18" t="s">
        <v>255</v>
      </c>
      <c r="C130" s="18" t="s">
        <v>18</v>
      </c>
      <c r="D130" s="19" t="s">
        <v>19</v>
      </c>
      <c r="E130" s="18">
        <v>120.93</v>
      </c>
    </row>
    <row r="131" spans="1:5" x14ac:dyDescent="0.3">
      <c r="A131" s="18" t="s">
        <v>256</v>
      </c>
      <c r="B131" s="18" t="s">
        <v>257</v>
      </c>
      <c r="C131" s="18" t="s">
        <v>18</v>
      </c>
      <c r="D131" s="19" t="s">
        <v>19</v>
      </c>
      <c r="E131" s="18">
        <v>227.85</v>
      </c>
    </row>
    <row r="132" spans="1:5" x14ac:dyDescent="0.3">
      <c r="A132" s="18" t="s">
        <v>258</v>
      </c>
      <c r="B132" s="18" t="s">
        <v>259</v>
      </c>
      <c r="C132" s="18" t="s">
        <v>18</v>
      </c>
      <c r="D132" s="19" t="s">
        <v>19</v>
      </c>
      <c r="E132" s="18">
        <v>227.53</v>
      </c>
    </row>
    <row r="133" spans="1:5" x14ac:dyDescent="0.3">
      <c r="A133" s="18" t="s">
        <v>260</v>
      </c>
      <c r="B133" s="18" t="s">
        <v>261</v>
      </c>
      <c r="C133" s="18" t="s">
        <v>18</v>
      </c>
      <c r="D133" s="19" t="s">
        <v>19</v>
      </c>
      <c r="E133" s="18">
        <v>273.02</v>
      </c>
    </row>
    <row r="134" spans="1:5" x14ac:dyDescent="0.3">
      <c r="A134" s="18" t="s">
        <v>262</v>
      </c>
      <c r="B134" s="18" t="s">
        <v>263</v>
      </c>
      <c r="C134" s="18" t="s">
        <v>18</v>
      </c>
      <c r="D134" s="19" t="s">
        <v>19</v>
      </c>
      <c r="E134" s="18">
        <v>57.07</v>
      </c>
    </row>
    <row r="135" spans="1:5" x14ac:dyDescent="0.3">
      <c r="A135" s="18" t="s">
        <v>264</v>
      </c>
      <c r="B135" s="18" t="s">
        <v>265</v>
      </c>
      <c r="C135" s="18" t="s">
        <v>18</v>
      </c>
      <c r="D135" s="19" t="s">
        <v>19</v>
      </c>
      <c r="E135" s="18">
        <v>435.55</v>
      </c>
    </row>
    <row r="136" spans="1:5" x14ac:dyDescent="0.3">
      <c r="A136" s="18" t="s">
        <v>266</v>
      </c>
      <c r="B136" s="18" t="s">
        <v>267</v>
      </c>
      <c r="C136" s="18" t="s">
        <v>18</v>
      </c>
      <c r="D136" s="19" t="s">
        <v>19</v>
      </c>
      <c r="E136" s="18">
        <v>116.41</v>
      </c>
    </row>
    <row r="137" spans="1:5" x14ac:dyDescent="0.3">
      <c r="A137" s="18" t="s">
        <v>268</v>
      </c>
      <c r="B137" s="18" t="s">
        <v>269</v>
      </c>
      <c r="C137" s="18" t="s">
        <v>18</v>
      </c>
      <c r="D137" s="19" t="s">
        <v>19</v>
      </c>
      <c r="E137" s="18">
        <v>297.26</v>
      </c>
    </row>
    <row r="138" spans="1:5" x14ac:dyDescent="0.3">
      <c r="A138" s="18" t="s">
        <v>270</v>
      </c>
      <c r="B138" s="18" t="s">
        <v>271</v>
      </c>
      <c r="C138" s="18" t="s">
        <v>18</v>
      </c>
      <c r="D138" s="19" t="s">
        <v>19</v>
      </c>
      <c r="E138" s="18">
        <v>88.06</v>
      </c>
    </row>
    <row r="139" spans="1:5" x14ac:dyDescent="0.3">
      <c r="A139" s="18" t="s">
        <v>272</v>
      </c>
      <c r="B139" s="18" t="s">
        <v>273</v>
      </c>
      <c r="C139" s="18" t="s">
        <v>18</v>
      </c>
      <c r="D139" s="19" t="s">
        <v>19</v>
      </c>
      <c r="E139" s="18">
        <v>301.44</v>
      </c>
    </row>
    <row r="140" spans="1:5" x14ac:dyDescent="0.3">
      <c r="A140" s="18" t="s">
        <v>274</v>
      </c>
      <c r="B140" s="18" t="s">
        <v>275</v>
      </c>
      <c r="C140" s="18" t="s">
        <v>18</v>
      </c>
      <c r="D140" s="19" t="s">
        <v>19</v>
      </c>
      <c r="E140" s="18">
        <v>75.23</v>
      </c>
    </row>
    <row r="141" spans="1:5" x14ac:dyDescent="0.3">
      <c r="A141" s="18" t="s">
        <v>276</v>
      </c>
      <c r="B141" s="18" t="s">
        <v>277</v>
      </c>
      <c r="C141" s="18" t="s">
        <v>18</v>
      </c>
      <c r="D141" s="19" t="s">
        <v>19</v>
      </c>
      <c r="E141" s="18">
        <v>12.55</v>
      </c>
    </row>
    <row r="142" spans="1:5" x14ac:dyDescent="0.3">
      <c r="A142" s="18" t="s">
        <v>278</v>
      </c>
      <c r="B142" s="18" t="s">
        <v>279</v>
      </c>
      <c r="C142" s="18" t="s">
        <v>18</v>
      </c>
      <c r="D142" s="19" t="s">
        <v>19</v>
      </c>
      <c r="E142" s="18">
        <v>129.16999999999999</v>
      </c>
    </row>
    <row r="143" spans="1:5" x14ac:dyDescent="0.3">
      <c r="A143" s="18" t="s">
        <v>280</v>
      </c>
      <c r="B143" s="18" t="s">
        <v>281</v>
      </c>
      <c r="C143" s="18" t="s">
        <v>18</v>
      </c>
      <c r="D143" s="19" t="s">
        <v>19</v>
      </c>
      <c r="E143" s="18">
        <v>32.93</v>
      </c>
    </row>
    <row r="144" spans="1:5" x14ac:dyDescent="0.3">
      <c r="A144" s="18" t="s">
        <v>282</v>
      </c>
      <c r="B144" s="18" t="s">
        <v>283</v>
      </c>
      <c r="C144" s="18" t="s">
        <v>18</v>
      </c>
      <c r="D144" s="19" t="s">
        <v>19</v>
      </c>
      <c r="E144" s="18">
        <v>66.83</v>
      </c>
    </row>
    <row r="145" spans="1:5" x14ac:dyDescent="0.3">
      <c r="A145" s="18" t="s">
        <v>284</v>
      </c>
      <c r="B145" s="18" t="s">
        <v>285</v>
      </c>
      <c r="C145" s="18" t="s">
        <v>18</v>
      </c>
      <c r="D145" s="19" t="s">
        <v>19</v>
      </c>
      <c r="E145" s="18">
        <v>9.2899999999999991</v>
      </c>
    </row>
    <row r="146" spans="1:5" x14ac:dyDescent="0.3">
      <c r="A146" s="18" t="s">
        <v>286</v>
      </c>
      <c r="B146" s="18" t="s">
        <v>287</v>
      </c>
      <c r="C146" s="18" t="s">
        <v>18</v>
      </c>
      <c r="D146" s="19" t="s">
        <v>19</v>
      </c>
      <c r="E146" s="18">
        <v>181.54</v>
      </c>
    </row>
    <row r="147" spans="1:5" x14ac:dyDescent="0.3">
      <c r="A147" s="18" t="s">
        <v>288</v>
      </c>
      <c r="B147" s="18" t="s">
        <v>289</v>
      </c>
      <c r="C147" s="18" t="s">
        <v>18</v>
      </c>
      <c r="D147" s="19" t="s">
        <v>19</v>
      </c>
      <c r="E147" s="18">
        <v>35.869999999999997</v>
      </c>
    </row>
    <row r="148" spans="1:5" x14ac:dyDescent="0.3">
      <c r="A148" s="18" t="s">
        <v>290</v>
      </c>
      <c r="B148" s="18" t="s">
        <v>291</v>
      </c>
      <c r="C148" s="18" t="s">
        <v>18</v>
      </c>
      <c r="D148" s="19" t="s">
        <v>19</v>
      </c>
      <c r="E148" s="18">
        <v>479.55</v>
      </c>
    </row>
    <row r="149" spans="1:5" x14ac:dyDescent="0.3">
      <c r="A149" s="18" t="s">
        <v>292</v>
      </c>
      <c r="B149" s="18" t="s">
        <v>293</v>
      </c>
      <c r="C149" s="18" t="s">
        <v>18</v>
      </c>
      <c r="D149" s="19" t="s">
        <v>19</v>
      </c>
      <c r="E149" s="18">
        <v>266.69</v>
      </c>
    </row>
    <row r="150" spans="1:5" x14ac:dyDescent="0.3">
      <c r="A150" s="18" t="s">
        <v>294</v>
      </c>
      <c r="B150" s="18" t="s">
        <v>295</v>
      </c>
      <c r="C150" s="18" t="s">
        <v>18</v>
      </c>
      <c r="D150" s="19" t="s">
        <v>19</v>
      </c>
      <c r="E150" s="18">
        <v>48.49</v>
      </c>
    </row>
    <row r="151" spans="1:5" x14ac:dyDescent="0.3">
      <c r="A151" s="18" t="s">
        <v>296</v>
      </c>
      <c r="B151" s="18" t="s">
        <v>297</v>
      </c>
      <c r="C151" s="18" t="s">
        <v>18</v>
      </c>
      <c r="D151" s="19" t="s">
        <v>19</v>
      </c>
      <c r="E151" s="18">
        <v>89.66</v>
      </c>
    </row>
    <row r="152" spans="1:5" x14ac:dyDescent="0.3">
      <c r="A152" s="18" t="s">
        <v>298</v>
      </c>
      <c r="B152" s="18" t="s">
        <v>299</v>
      </c>
      <c r="C152" s="18" t="s">
        <v>18</v>
      </c>
      <c r="D152" s="19" t="s">
        <v>19</v>
      </c>
      <c r="E152" s="18">
        <v>147.07</v>
      </c>
    </row>
    <row r="153" spans="1:5" x14ac:dyDescent="0.3">
      <c r="A153" s="18" t="s">
        <v>300</v>
      </c>
      <c r="B153" s="18" t="s">
        <v>301</v>
      </c>
      <c r="C153" s="18" t="s">
        <v>18</v>
      </c>
      <c r="D153" s="19" t="s">
        <v>19</v>
      </c>
      <c r="E153" s="18">
        <v>6.52</v>
      </c>
    </row>
    <row r="154" spans="1:5" x14ac:dyDescent="0.3">
      <c r="A154" s="18" t="s">
        <v>302</v>
      </c>
      <c r="B154" s="18" t="s">
        <v>303</v>
      </c>
      <c r="C154" s="18" t="s">
        <v>18</v>
      </c>
      <c r="D154" s="19" t="s">
        <v>19</v>
      </c>
      <c r="E154" s="18">
        <v>9.9</v>
      </c>
    </row>
    <row r="155" spans="1:5" x14ac:dyDescent="0.3">
      <c r="A155" s="18" t="s">
        <v>304</v>
      </c>
      <c r="B155" s="18" t="s">
        <v>305</v>
      </c>
      <c r="C155" s="18" t="s">
        <v>18</v>
      </c>
      <c r="D155" s="19" t="s">
        <v>19</v>
      </c>
      <c r="E155" s="18">
        <v>5.43</v>
      </c>
    </row>
    <row r="156" spans="1:5" x14ac:dyDescent="0.3">
      <c r="A156" s="18" t="s">
        <v>306</v>
      </c>
      <c r="B156" s="18" t="s">
        <v>307</v>
      </c>
      <c r="C156" s="18" t="s">
        <v>18</v>
      </c>
      <c r="D156" s="19" t="s">
        <v>19</v>
      </c>
      <c r="E156" s="18">
        <v>39.229999999999997</v>
      </c>
    </row>
    <row r="157" spans="1:5" x14ac:dyDescent="0.3">
      <c r="A157" s="18" t="s">
        <v>308</v>
      </c>
      <c r="B157" s="18" t="s">
        <v>307</v>
      </c>
      <c r="C157" s="18" t="s">
        <v>18</v>
      </c>
      <c r="D157" s="19" t="s">
        <v>19</v>
      </c>
      <c r="E157" s="18">
        <v>22.91</v>
      </c>
    </row>
    <row r="158" spans="1:5" x14ac:dyDescent="0.3">
      <c r="A158" s="18" t="s">
        <v>309</v>
      </c>
      <c r="B158" s="18" t="s">
        <v>310</v>
      </c>
      <c r="C158" s="18" t="s">
        <v>18</v>
      </c>
      <c r="D158" s="19" t="s">
        <v>19</v>
      </c>
      <c r="E158" s="18">
        <v>2.97</v>
      </c>
    </row>
    <row r="159" spans="1:5" x14ac:dyDescent="0.3">
      <c r="A159" s="18" t="s">
        <v>311</v>
      </c>
      <c r="B159" s="18" t="s">
        <v>312</v>
      </c>
      <c r="C159" s="18" t="s">
        <v>18</v>
      </c>
      <c r="D159" s="19" t="s">
        <v>19</v>
      </c>
      <c r="E159" s="18">
        <v>17.420000000000002</v>
      </c>
    </row>
    <row r="160" spans="1:5" x14ac:dyDescent="0.3">
      <c r="A160" s="18" t="s">
        <v>313</v>
      </c>
      <c r="B160" s="18" t="s">
        <v>314</v>
      </c>
      <c r="C160" s="18" t="s">
        <v>18</v>
      </c>
      <c r="D160" s="19" t="s">
        <v>19</v>
      </c>
      <c r="E160" s="18">
        <v>33.369999999999997</v>
      </c>
    </row>
    <row r="161" spans="1:5" x14ac:dyDescent="0.3">
      <c r="A161" s="18" t="s">
        <v>315</v>
      </c>
      <c r="B161" s="18" t="s">
        <v>316</v>
      </c>
      <c r="C161" s="18" t="s">
        <v>18</v>
      </c>
      <c r="D161" s="19" t="s">
        <v>19</v>
      </c>
      <c r="E161" s="18">
        <v>31.33</v>
      </c>
    </row>
    <row r="162" spans="1:5" x14ac:dyDescent="0.3">
      <c r="A162" s="18" t="s">
        <v>317</v>
      </c>
      <c r="B162" s="18" t="s">
        <v>307</v>
      </c>
      <c r="C162" s="18" t="s">
        <v>18</v>
      </c>
      <c r="D162" s="19" t="s">
        <v>19</v>
      </c>
      <c r="E162" s="18">
        <v>26.3</v>
      </c>
    </row>
    <row r="163" spans="1:5" x14ac:dyDescent="0.3">
      <c r="A163" s="18" t="s">
        <v>318</v>
      </c>
      <c r="B163" s="18" t="s">
        <v>319</v>
      </c>
      <c r="C163" s="18" t="s">
        <v>18</v>
      </c>
      <c r="D163" s="19" t="s">
        <v>19</v>
      </c>
      <c r="E163" s="18">
        <v>6.25</v>
      </c>
    </row>
    <row r="164" spans="1:5" x14ac:dyDescent="0.3">
      <c r="A164" s="18" t="s">
        <v>320</v>
      </c>
      <c r="B164" s="18" t="s">
        <v>321</v>
      </c>
      <c r="C164" s="18" t="s">
        <v>18</v>
      </c>
      <c r="D164" s="19" t="s">
        <v>19</v>
      </c>
      <c r="E164" s="18">
        <v>9.4700000000000006</v>
      </c>
    </row>
    <row r="165" spans="1:5" x14ac:dyDescent="0.3">
      <c r="A165" s="18" t="s">
        <v>322</v>
      </c>
      <c r="B165" s="18" t="s">
        <v>323</v>
      </c>
      <c r="C165" s="18" t="s">
        <v>18</v>
      </c>
      <c r="D165" s="19" t="s">
        <v>19</v>
      </c>
      <c r="E165" s="18">
        <v>226.83</v>
      </c>
    </row>
    <row r="166" spans="1:5" x14ac:dyDescent="0.3">
      <c r="A166" s="18" t="s">
        <v>324</v>
      </c>
      <c r="B166" s="18" t="s">
        <v>325</v>
      </c>
      <c r="C166" s="18" t="s">
        <v>18</v>
      </c>
      <c r="D166" s="19" t="s">
        <v>19</v>
      </c>
      <c r="E166" s="18">
        <v>19.489999999999998</v>
      </c>
    </row>
    <row r="167" spans="1:5" x14ac:dyDescent="0.3">
      <c r="A167" s="18" t="s">
        <v>326</v>
      </c>
      <c r="B167" s="18" t="s">
        <v>327</v>
      </c>
      <c r="C167" s="18" t="s">
        <v>18</v>
      </c>
      <c r="D167" s="19" t="s">
        <v>19</v>
      </c>
      <c r="E167" s="18">
        <v>198.78</v>
      </c>
    </row>
    <row r="168" spans="1:5" x14ac:dyDescent="0.3">
      <c r="A168" s="18" t="s">
        <v>328</v>
      </c>
      <c r="B168" s="18" t="s">
        <v>329</v>
      </c>
      <c r="C168" s="18" t="s">
        <v>18</v>
      </c>
      <c r="D168" s="19" t="s">
        <v>19</v>
      </c>
      <c r="E168" s="18">
        <v>213.27</v>
      </c>
    </row>
    <row r="169" spans="1:5" x14ac:dyDescent="0.3">
      <c r="A169" s="18" t="s">
        <v>330</v>
      </c>
      <c r="B169" s="18" t="s">
        <v>331</v>
      </c>
      <c r="C169" s="18" t="s">
        <v>18</v>
      </c>
      <c r="D169" s="19" t="s">
        <v>19</v>
      </c>
      <c r="E169" s="18">
        <v>157.19999999999999</v>
      </c>
    </row>
    <row r="170" spans="1:5" x14ac:dyDescent="0.3">
      <c r="A170" s="18" t="s">
        <v>332</v>
      </c>
      <c r="B170" s="18" t="s">
        <v>333</v>
      </c>
      <c r="C170" s="18" t="s">
        <v>18</v>
      </c>
      <c r="D170" s="19" t="s">
        <v>19</v>
      </c>
      <c r="E170" s="18">
        <v>39.81</v>
      </c>
    </row>
    <row r="171" spans="1:5" x14ac:dyDescent="0.3">
      <c r="A171" s="18" t="s">
        <v>334</v>
      </c>
      <c r="B171" s="18" t="s">
        <v>335</v>
      </c>
      <c r="C171" s="18" t="s">
        <v>18</v>
      </c>
      <c r="D171" s="19" t="s">
        <v>19</v>
      </c>
      <c r="E171" s="18">
        <v>155.83000000000001</v>
      </c>
    </row>
    <row r="172" spans="1:5" x14ac:dyDescent="0.3">
      <c r="A172" s="18" t="s">
        <v>336</v>
      </c>
      <c r="B172" s="18" t="s">
        <v>337</v>
      </c>
      <c r="C172" s="18" t="s">
        <v>18</v>
      </c>
      <c r="D172" s="19" t="s">
        <v>19</v>
      </c>
      <c r="E172" s="18">
        <v>126.81</v>
      </c>
    </row>
    <row r="173" spans="1:5" x14ac:dyDescent="0.3">
      <c r="A173" s="18" t="s">
        <v>338</v>
      </c>
      <c r="B173" s="18" t="s">
        <v>339</v>
      </c>
      <c r="C173" s="18" t="s">
        <v>18</v>
      </c>
      <c r="D173" s="19" t="s">
        <v>19</v>
      </c>
      <c r="E173" s="18">
        <v>103.99</v>
      </c>
    </row>
    <row r="174" spans="1:5" x14ac:dyDescent="0.3">
      <c r="A174" s="18" t="s">
        <v>340</v>
      </c>
      <c r="B174" s="18" t="s">
        <v>341</v>
      </c>
      <c r="C174" s="18" t="s">
        <v>18</v>
      </c>
      <c r="D174" s="19" t="s">
        <v>19</v>
      </c>
      <c r="E174" s="18">
        <v>141.1</v>
      </c>
    </row>
    <row r="175" spans="1:5" x14ac:dyDescent="0.3">
      <c r="A175" s="18" t="s">
        <v>342</v>
      </c>
      <c r="B175" s="18" t="s">
        <v>343</v>
      </c>
      <c r="C175" s="18" t="s">
        <v>18</v>
      </c>
      <c r="D175" s="19" t="s">
        <v>19</v>
      </c>
      <c r="E175" s="18">
        <v>403.37</v>
      </c>
    </row>
    <row r="176" spans="1:5" x14ac:dyDescent="0.3">
      <c r="A176" s="18" t="s">
        <v>344</v>
      </c>
      <c r="B176" s="18" t="s">
        <v>345</v>
      </c>
      <c r="C176" s="18" t="s">
        <v>18</v>
      </c>
      <c r="D176" s="19" t="s">
        <v>19</v>
      </c>
      <c r="E176" s="18">
        <v>69.75</v>
      </c>
    </row>
    <row r="177" spans="1:5" x14ac:dyDescent="0.3">
      <c r="A177" s="18" t="s">
        <v>346</v>
      </c>
      <c r="B177" s="18" t="s">
        <v>347</v>
      </c>
      <c r="C177" s="18" t="s">
        <v>18</v>
      </c>
      <c r="D177" s="19" t="s">
        <v>19</v>
      </c>
      <c r="E177" s="18">
        <v>58.82</v>
      </c>
    </row>
    <row r="178" spans="1:5" x14ac:dyDescent="0.3">
      <c r="A178" s="18" t="s">
        <v>348</v>
      </c>
      <c r="B178" s="18" t="s">
        <v>349</v>
      </c>
      <c r="C178" s="18" t="s">
        <v>18</v>
      </c>
      <c r="D178" s="19" t="s">
        <v>19</v>
      </c>
      <c r="E178" s="18">
        <v>345.68</v>
      </c>
    </row>
    <row r="179" spans="1:5" x14ac:dyDescent="0.3">
      <c r="A179" s="18" t="s">
        <v>350</v>
      </c>
      <c r="B179" s="18" t="s">
        <v>351</v>
      </c>
      <c r="C179" s="18" t="s">
        <v>18</v>
      </c>
      <c r="D179" s="19" t="s">
        <v>19</v>
      </c>
      <c r="E179" s="18">
        <v>31.5</v>
      </c>
    </row>
    <row r="180" spans="1:5" x14ac:dyDescent="0.3">
      <c r="A180" s="18" t="s">
        <v>352</v>
      </c>
      <c r="B180" s="18" t="s">
        <v>353</v>
      </c>
      <c r="C180" s="18" t="s">
        <v>18</v>
      </c>
      <c r="D180" s="19" t="s">
        <v>19</v>
      </c>
      <c r="E180" s="18">
        <v>104.47</v>
      </c>
    </row>
    <row r="181" spans="1:5" x14ac:dyDescent="0.3">
      <c r="A181" s="18" t="s">
        <v>354</v>
      </c>
      <c r="B181" s="18" t="s">
        <v>355</v>
      </c>
      <c r="C181" s="18" t="s">
        <v>18</v>
      </c>
      <c r="D181" s="19" t="s">
        <v>19</v>
      </c>
      <c r="E181" s="18">
        <v>41.6</v>
      </c>
    </row>
    <row r="182" spans="1:5" x14ac:dyDescent="0.3">
      <c r="A182" s="18" t="s">
        <v>356</v>
      </c>
      <c r="B182" s="18" t="s">
        <v>357</v>
      </c>
      <c r="C182" s="18" t="s">
        <v>18</v>
      </c>
      <c r="D182" s="19" t="s">
        <v>19</v>
      </c>
      <c r="E182" s="18">
        <v>8.4499999999999993</v>
      </c>
    </row>
    <row r="183" spans="1:5" x14ac:dyDescent="0.3">
      <c r="A183" s="18" t="s">
        <v>358</v>
      </c>
      <c r="B183" s="18" t="s">
        <v>359</v>
      </c>
      <c r="C183" s="18" t="s">
        <v>18</v>
      </c>
      <c r="D183" s="19" t="s">
        <v>19</v>
      </c>
      <c r="E183" s="18">
        <v>5.37</v>
      </c>
    </row>
    <row r="184" spans="1:5" x14ac:dyDescent="0.3">
      <c r="A184" s="18" t="s">
        <v>360</v>
      </c>
      <c r="B184" s="18" t="s">
        <v>361</v>
      </c>
      <c r="C184" s="18" t="s">
        <v>18</v>
      </c>
      <c r="D184" s="19" t="s">
        <v>19</v>
      </c>
      <c r="E184" s="18">
        <v>3.85</v>
      </c>
    </row>
    <row r="185" spans="1:5" x14ac:dyDescent="0.3">
      <c r="A185" s="18" t="s">
        <v>362</v>
      </c>
      <c r="B185" s="18" t="s">
        <v>363</v>
      </c>
      <c r="C185" s="18" t="s">
        <v>18</v>
      </c>
      <c r="D185" s="19" t="s">
        <v>19</v>
      </c>
      <c r="E185" s="18">
        <v>9.6999999999999993</v>
      </c>
    </row>
    <row r="186" spans="1:5" x14ac:dyDescent="0.3">
      <c r="A186" s="18" t="s">
        <v>364</v>
      </c>
      <c r="B186" s="18" t="s">
        <v>365</v>
      </c>
      <c r="C186" s="18" t="s">
        <v>18</v>
      </c>
      <c r="D186" s="19" t="s">
        <v>19</v>
      </c>
      <c r="E186" s="18">
        <v>13.12</v>
      </c>
    </row>
    <row r="187" spans="1:5" x14ac:dyDescent="0.3">
      <c r="A187" s="18" t="s">
        <v>366</v>
      </c>
      <c r="B187" s="18" t="s">
        <v>363</v>
      </c>
      <c r="C187" s="18" t="s">
        <v>18</v>
      </c>
      <c r="D187" s="19" t="s">
        <v>19</v>
      </c>
      <c r="E187" s="18">
        <v>6.08</v>
      </c>
    </row>
    <row r="188" spans="1:5" x14ac:dyDescent="0.3">
      <c r="A188" s="18" t="s">
        <v>367</v>
      </c>
      <c r="B188" s="18" t="s">
        <v>365</v>
      </c>
      <c r="C188" s="18" t="s">
        <v>18</v>
      </c>
      <c r="D188" s="19" t="s">
        <v>19</v>
      </c>
      <c r="E188" s="18">
        <v>17.98</v>
      </c>
    </row>
    <row r="189" spans="1:5" x14ac:dyDescent="0.3">
      <c r="A189" s="18" t="s">
        <v>368</v>
      </c>
      <c r="B189" s="18" t="s">
        <v>365</v>
      </c>
      <c r="C189" s="18" t="s">
        <v>18</v>
      </c>
      <c r="D189" s="19" t="s">
        <v>19</v>
      </c>
      <c r="E189" s="18">
        <v>13.1</v>
      </c>
    </row>
    <row r="190" spans="1:5" x14ac:dyDescent="0.3">
      <c r="A190" s="18" t="s">
        <v>369</v>
      </c>
      <c r="B190" s="18" t="s">
        <v>370</v>
      </c>
      <c r="C190" s="18" t="s">
        <v>18</v>
      </c>
      <c r="D190" s="19" t="s">
        <v>19</v>
      </c>
      <c r="E190" s="18">
        <v>116.76</v>
      </c>
    </row>
    <row r="191" spans="1:5" x14ac:dyDescent="0.3">
      <c r="A191" s="18" t="s">
        <v>371</v>
      </c>
      <c r="B191" s="18" t="s">
        <v>372</v>
      </c>
      <c r="C191" s="18" t="s">
        <v>18</v>
      </c>
      <c r="D191" s="19" t="s">
        <v>19</v>
      </c>
      <c r="E191" s="18">
        <v>114.89</v>
      </c>
    </row>
    <row r="192" spans="1:5" x14ac:dyDescent="0.3">
      <c r="A192" s="18" t="s">
        <v>373</v>
      </c>
      <c r="B192" s="18" t="s">
        <v>374</v>
      </c>
      <c r="C192" s="18" t="s">
        <v>18</v>
      </c>
      <c r="D192" s="19" t="s">
        <v>19</v>
      </c>
      <c r="E192" s="18">
        <v>322.69</v>
      </c>
    </row>
    <row r="193" spans="1:5" x14ac:dyDescent="0.3">
      <c r="A193" s="18" t="s">
        <v>375</v>
      </c>
      <c r="B193" s="18" t="s">
        <v>376</v>
      </c>
      <c r="C193" s="18" t="s">
        <v>18</v>
      </c>
      <c r="D193" s="19" t="s">
        <v>19</v>
      </c>
      <c r="E193" s="18">
        <v>298.49</v>
      </c>
    </row>
    <row r="194" spans="1:5" x14ac:dyDescent="0.3">
      <c r="A194" s="18" t="s">
        <v>377</v>
      </c>
      <c r="B194" s="18" t="s">
        <v>378</v>
      </c>
      <c r="C194" s="18" t="s">
        <v>18</v>
      </c>
      <c r="D194" s="19" t="s">
        <v>19</v>
      </c>
      <c r="E194" s="18">
        <v>616.71</v>
      </c>
    </row>
    <row r="195" spans="1:5" x14ac:dyDescent="0.3">
      <c r="A195" s="18" t="s">
        <v>379</v>
      </c>
      <c r="B195" s="18" t="s">
        <v>380</v>
      </c>
      <c r="C195" s="18" t="s">
        <v>18</v>
      </c>
      <c r="D195" s="19" t="s">
        <v>19</v>
      </c>
      <c r="E195" s="18">
        <v>152.01</v>
      </c>
    </row>
    <row r="196" spans="1:5" x14ac:dyDescent="0.3">
      <c r="A196" s="18" t="s">
        <v>381</v>
      </c>
      <c r="B196" s="18" t="s">
        <v>382</v>
      </c>
      <c r="C196" s="18" t="s">
        <v>18</v>
      </c>
      <c r="D196" s="19" t="s">
        <v>19</v>
      </c>
      <c r="E196" s="18">
        <v>228.45</v>
      </c>
    </row>
    <row r="197" spans="1:5" x14ac:dyDescent="0.3">
      <c r="A197" s="18" t="s">
        <v>383</v>
      </c>
      <c r="B197" s="18" t="s">
        <v>384</v>
      </c>
      <c r="C197" s="18" t="s">
        <v>18</v>
      </c>
      <c r="D197" s="19" t="s">
        <v>19</v>
      </c>
      <c r="E197" s="18">
        <v>241.34</v>
      </c>
    </row>
    <row r="198" spans="1:5" x14ac:dyDescent="0.3">
      <c r="A198" s="18" t="s">
        <v>385</v>
      </c>
      <c r="B198" s="18" t="s">
        <v>386</v>
      </c>
      <c r="C198" s="18" t="s">
        <v>18</v>
      </c>
      <c r="D198" s="19" t="s">
        <v>19</v>
      </c>
      <c r="E198" s="18">
        <v>500.22</v>
      </c>
    </row>
    <row r="199" spans="1:5" x14ac:dyDescent="0.3">
      <c r="A199" s="18" t="s">
        <v>387</v>
      </c>
      <c r="B199" s="18" t="s">
        <v>388</v>
      </c>
      <c r="C199" s="18" t="s">
        <v>18</v>
      </c>
      <c r="D199" s="19" t="s">
        <v>19</v>
      </c>
      <c r="E199" s="18">
        <v>264.19</v>
      </c>
    </row>
    <row r="200" spans="1:5" x14ac:dyDescent="0.3">
      <c r="A200" s="18" t="s">
        <v>389</v>
      </c>
      <c r="B200" s="18" t="s">
        <v>390</v>
      </c>
      <c r="C200" s="18" t="s">
        <v>18</v>
      </c>
      <c r="D200" s="19" t="s">
        <v>19</v>
      </c>
      <c r="E200" s="18">
        <v>279.22000000000003</v>
      </c>
    </row>
    <row r="201" spans="1:5" x14ac:dyDescent="0.3">
      <c r="A201" s="18" t="s">
        <v>391</v>
      </c>
      <c r="B201" s="18" t="s">
        <v>392</v>
      </c>
      <c r="C201" s="18" t="s">
        <v>18</v>
      </c>
      <c r="D201" s="19" t="s">
        <v>19</v>
      </c>
      <c r="E201" s="18">
        <v>143.72</v>
      </c>
    </row>
    <row r="202" spans="1:5" x14ac:dyDescent="0.3">
      <c r="A202" s="18" t="s">
        <v>393</v>
      </c>
      <c r="B202" s="18" t="s">
        <v>394</v>
      </c>
      <c r="C202" s="18" t="s">
        <v>18</v>
      </c>
      <c r="D202" s="19" t="s">
        <v>19</v>
      </c>
      <c r="E202" s="18">
        <v>167</v>
      </c>
    </row>
    <row r="203" spans="1:5" x14ac:dyDescent="0.3">
      <c r="A203" s="18" t="s">
        <v>395</v>
      </c>
      <c r="B203" s="18" t="s">
        <v>396</v>
      </c>
      <c r="C203" s="18" t="s">
        <v>18</v>
      </c>
      <c r="D203" s="19" t="s">
        <v>19</v>
      </c>
      <c r="E203" s="18">
        <v>291.02999999999997</v>
      </c>
    </row>
    <row r="204" spans="1:5" x14ac:dyDescent="0.3">
      <c r="A204" s="18" t="s">
        <v>397</v>
      </c>
      <c r="B204" s="18" t="s">
        <v>398</v>
      </c>
      <c r="C204" s="18" t="s">
        <v>18</v>
      </c>
      <c r="D204" s="19" t="s">
        <v>19</v>
      </c>
      <c r="E204" s="18">
        <v>265.26</v>
      </c>
    </row>
    <row r="205" spans="1:5" x14ac:dyDescent="0.3">
      <c r="A205" s="18" t="s">
        <v>399</v>
      </c>
      <c r="B205" s="18" t="s">
        <v>400</v>
      </c>
      <c r="C205" s="18" t="s">
        <v>18</v>
      </c>
      <c r="D205" s="19" t="s">
        <v>19</v>
      </c>
      <c r="E205" s="18">
        <v>832.81</v>
      </c>
    </row>
    <row r="206" spans="1:5" x14ac:dyDescent="0.3">
      <c r="A206" s="18" t="s">
        <v>401</v>
      </c>
      <c r="B206" s="18" t="s">
        <v>402</v>
      </c>
      <c r="C206" s="18" t="s">
        <v>18</v>
      </c>
      <c r="D206" s="19" t="s">
        <v>19</v>
      </c>
      <c r="E206" s="18">
        <v>624.29999999999995</v>
      </c>
    </row>
    <row r="207" spans="1:5" x14ac:dyDescent="0.3">
      <c r="A207" s="18" t="s">
        <v>403</v>
      </c>
      <c r="B207" s="18" t="s">
        <v>404</v>
      </c>
      <c r="C207" s="18" t="s">
        <v>18</v>
      </c>
      <c r="D207" s="19" t="s">
        <v>19</v>
      </c>
      <c r="E207" s="18">
        <v>448.82</v>
      </c>
    </row>
    <row r="208" spans="1:5" x14ac:dyDescent="0.3">
      <c r="A208" s="18" t="s">
        <v>405</v>
      </c>
      <c r="B208" s="18" t="s">
        <v>406</v>
      </c>
      <c r="C208" s="18" t="s">
        <v>18</v>
      </c>
      <c r="D208" s="19" t="s">
        <v>19</v>
      </c>
      <c r="E208" s="18">
        <v>221.17</v>
      </c>
    </row>
    <row r="209" spans="1:5" x14ac:dyDescent="0.3">
      <c r="A209" s="18" t="s">
        <v>407</v>
      </c>
      <c r="B209" s="18" t="s">
        <v>408</v>
      </c>
      <c r="C209" s="18" t="s">
        <v>18</v>
      </c>
      <c r="D209" s="19" t="s">
        <v>19</v>
      </c>
      <c r="E209" s="18">
        <v>957.72</v>
      </c>
    </row>
    <row r="210" spans="1:5" x14ac:dyDescent="0.3">
      <c r="A210" s="18" t="s">
        <v>409</v>
      </c>
      <c r="B210" s="18" t="s">
        <v>410</v>
      </c>
      <c r="C210" s="18" t="s">
        <v>18</v>
      </c>
      <c r="D210" s="19" t="s">
        <v>19</v>
      </c>
      <c r="E210" s="18">
        <v>81.25</v>
      </c>
    </row>
    <row r="211" spans="1:5" x14ac:dyDescent="0.3">
      <c r="A211" s="18" t="s">
        <v>411</v>
      </c>
      <c r="B211" s="18" t="s">
        <v>412</v>
      </c>
      <c r="C211" s="18" t="s">
        <v>18</v>
      </c>
      <c r="D211" s="19" t="s">
        <v>19</v>
      </c>
      <c r="E211" s="18">
        <v>223.12</v>
      </c>
    </row>
    <row r="212" spans="1:5" x14ac:dyDescent="0.3">
      <c r="A212" s="18" t="s">
        <v>413</v>
      </c>
      <c r="B212" s="18" t="s">
        <v>414</v>
      </c>
      <c r="C212" s="18" t="s">
        <v>18</v>
      </c>
      <c r="D212" s="19" t="s">
        <v>19</v>
      </c>
      <c r="E212" s="18">
        <v>237.46</v>
      </c>
    </row>
    <row r="213" spans="1:5" x14ac:dyDescent="0.3">
      <c r="A213" s="18" t="s">
        <v>415</v>
      </c>
      <c r="B213" s="18" t="s">
        <v>416</v>
      </c>
      <c r="C213" s="18" t="s">
        <v>18</v>
      </c>
      <c r="D213" s="19" t="s">
        <v>19</v>
      </c>
      <c r="E213" s="18">
        <v>1118.0999999999999</v>
      </c>
    </row>
    <row r="214" spans="1:5" x14ac:dyDescent="0.3">
      <c r="A214" s="18" t="s">
        <v>417</v>
      </c>
      <c r="B214" s="18" t="s">
        <v>418</v>
      </c>
      <c r="C214" s="18" t="s">
        <v>18</v>
      </c>
      <c r="D214" s="19" t="s">
        <v>19</v>
      </c>
      <c r="E214" s="18">
        <v>2891.12</v>
      </c>
    </row>
    <row r="215" spans="1:5" x14ac:dyDescent="0.3">
      <c r="A215" s="18" t="s">
        <v>419</v>
      </c>
      <c r="B215" s="18" t="s">
        <v>420</v>
      </c>
      <c r="C215" s="18" t="s">
        <v>18</v>
      </c>
      <c r="D215" s="19" t="s">
        <v>19</v>
      </c>
      <c r="E215" s="18">
        <v>285.82</v>
      </c>
    </row>
    <row r="216" spans="1:5" x14ac:dyDescent="0.3">
      <c r="A216" s="18" t="s">
        <v>421</v>
      </c>
      <c r="B216" s="18" t="s">
        <v>422</v>
      </c>
      <c r="C216" s="18" t="s">
        <v>18</v>
      </c>
      <c r="D216" s="19" t="s">
        <v>19</v>
      </c>
      <c r="E216" s="18">
        <v>381.78</v>
      </c>
    </row>
    <row r="217" spans="1:5" x14ac:dyDescent="0.3">
      <c r="A217" s="18" t="s">
        <v>423</v>
      </c>
      <c r="B217" s="18" t="s">
        <v>424</v>
      </c>
      <c r="C217" s="18" t="s">
        <v>18</v>
      </c>
      <c r="D217" s="19" t="s">
        <v>19</v>
      </c>
      <c r="E217" s="18">
        <v>244.27</v>
      </c>
    </row>
    <row r="218" spans="1:5" x14ac:dyDescent="0.3">
      <c r="A218" s="18" t="s">
        <v>425</v>
      </c>
      <c r="B218" s="18" t="s">
        <v>426</v>
      </c>
      <c r="C218" s="18" t="s">
        <v>18</v>
      </c>
      <c r="D218" s="19" t="s">
        <v>19</v>
      </c>
      <c r="E218" s="18">
        <v>50.52</v>
      </c>
    </row>
    <row r="219" spans="1:5" x14ac:dyDescent="0.3">
      <c r="A219" s="18" t="s">
        <v>427</v>
      </c>
      <c r="B219" s="18" t="s">
        <v>428</v>
      </c>
      <c r="C219" s="18" t="s">
        <v>18</v>
      </c>
      <c r="D219" s="19" t="s">
        <v>19</v>
      </c>
      <c r="E219" s="18">
        <v>222.16</v>
      </c>
    </row>
    <row r="220" spans="1:5" x14ac:dyDescent="0.3">
      <c r="A220" s="18" t="s">
        <v>429</v>
      </c>
      <c r="B220" s="18" t="s">
        <v>430</v>
      </c>
      <c r="C220" s="18" t="s">
        <v>18</v>
      </c>
      <c r="D220" s="19" t="s">
        <v>19</v>
      </c>
      <c r="E220" s="18">
        <v>398.73</v>
      </c>
    </row>
    <row r="221" spans="1:5" x14ac:dyDescent="0.3">
      <c r="A221" s="18" t="s">
        <v>431</v>
      </c>
      <c r="B221" s="18" t="s">
        <v>432</v>
      </c>
      <c r="C221" s="18" t="s">
        <v>18</v>
      </c>
      <c r="D221" s="19" t="s">
        <v>19</v>
      </c>
      <c r="E221" s="18">
        <v>554.16999999999996</v>
      </c>
    </row>
    <row r="222" spans="1:5" x14ac:dyDescent="0.3">
      <c r="A222" s="18" t="s">
        <v>433</v>
      </c>
      <c r="B222" s="18" t="s">
        <v>434</v>
      </c>
      <c r="C222" s="18" t="s">
        <v>18</v>
      </c>
      <c r="D222" s="19" t="s">
        <v>19</v>
      </c>
      <c r="E222" s="18">
        <v>867.66</v>
      </c>
    </row>
    <row r="223" spans="1:5" x14ac:dyDescent="0.3">
      <c r="A223" s="18" t="s">
        <v>435</v>
      </c>
      <c r="B223" s="18" t="s">
        <v>436</v>
      </c>
      <c r="C223" s="18" t="s">
        <v>18</v>
      </c>
      <c r="D223" s="19" t="s">
        <v>19</v>
      </c>
      <c r="E223" s="18">
        <v>1053.9000000000001</v>
      </c>
    </row>
    <row r="224" spans="1:5" x14ac:dyDescent="0.3">
      <c r="A224" s="18" t="s">
        <v>437</v>
      </c>
      <c r="B224" s="18" t="s">
        <v>438</v>
      </c>
      <c r="C224" s="18" t="s">
        <v>18</v>
      </c>
      <c r="D224" s="19" t="s">
        <v>19</v>
      </c>
      <c r="E224" s="18">
        <v>331.64</v>
      </c>
    </row>
    <row r="225" spans="1:5" x14ac:dyDescent="0.3">
      <c r="A225" s="18" t="s">
        <v>439</v>
      </c>
      <c r="B225" s="18" t="s">
        <v>440</v>
      </c>
      <c r="C225" s="18" t="s">
        <v>18</v>
      </c>
      <c r="D225" s="19" t="s">
        <v>19</v>
      </c>
      <c r="E225" s="18">
        <v>114.22</v>
      </c>
    </row>
    <row r="226" spans="1:5" x14ac:dyDescent="0.3">
      <c r="A226" s="18" t="s">
        <v>441</v>
      </c>
      <c r="B226" s="18" t="s">
        <v>442</v>
      </c>
      <c r="C226" s="18" t="s">
        <v>18</v>
      </c>
      <c r="D226" s="19" t="s">
        <v>19</v>
      </c>
      <c r="E226" s="18">
        <v>203.06</v>
      </c>
    </row>
    <row r="227" spans="1:5" x14ac:dyDescent="0.3">
      <c r="A227" s="18" t="s">
        <v>443</v>
      </c>
      <c r="B227" s="18" t="s">
        <v>444</v>
      </c>
      <c r="C227" s="18" t="s">
        <v>18</v>
      </c>
      <c r="D227" s="19" t="s">
        <v>19</v>
      </c>
      <c r="E227" s="18">
        <v>26.23</v>
      </c>
    </row>
    <row r="228" spans="1:5" x14ac:dyDescent="0.3">
      <c r="A228" s="18" t="s">
        <v>445</v>
      </c>
      <c r="B228" s="18" t="s">
        <v>446</v>
      </c>
      <c r="C228" s="18" t="s">
        <v>18</v>
      </c>
      <c r="D228" s="19" t="s">
        <v>19</v>
      </c>
      <c r="E228" s="18">
        <v>343.96</v>
      </c>
    </row>
    <row r="229" spans="1:5" x14ac:dyDescent="0.3">
      <c r="A229" s="18" t="s">
        <v>447</v>
      </c>
      <c r="B229" s="18" t="s">
        <v>448</v>
      </c>
      <c r="C229" s="18" t="s">
        <v>18</v>
      </c>
      <c r="D229" s="19" t="s">
        <v>19</v>
      </c>
      <c r="E229" s="18">
        <v>10.25</v>
      </c>
    </row>
    <row r="230" spans="1:5" x14ac:dyDescent="0.3">
      <c r="A230" s="18" t="s">
        <v>449</v>
      </c>
      <c r="B230" s="18" t="s">
        <v>450</v>
      </c>
      <c r="C230" s="18" t="s">
        <v>18</v>
      </c>
      <c r="D230" s="19" t="s">
        <v>19</v>
      </c>
      <c r="E230" s="18">
        <v>405.01</v>
      </c>
    </row>
    <row r="231" spans="1:5" x14ac:dyDescent="0.3">
      <c r="A231" s="18" t="s">
        <v>451</v>
      </c>
      <c r="B231" s="18" t="s">
        <v>452</v>
      </c>
      <c r="C231" s="18" t="s">
        <v>18</v>
      </c>
      <c r="D231" s="19" t="s">
        <v>19</v>
      </c>
      <c r="E231" s="18">
        <v>229.72</v>
      </c>
    </row>
    <row r="232" spans="1:5" x14ac:dyDescent="0.3">
      <c r="A232" s="18" t="s">
        <v>453</v>
      </c>
      <c r="B232" s="18" t="s">
        <v>454</v>
      </c>
      <c r="C232" s="18" t="s">
        <v>18</v>
      </c>
      <c r="D232" s="19" t="s">
        <v>19</v>
      </c>
      <c r="E232" s="18">
        <v>278.20999999999998</v>
      </c>
    </row>
    <row r="233" spans="1:5" x14ac:dyDescent="0.3">
      <c r="A233" s="18" t="s">
        <v>455</v>
      </c>
      <c r="B233" s="18" t="s">
        <v>456</v>
      </c>
      <c r="C233" s="18" t="s">
        <v>18</v>
      </c>
      <c r="D233" s="19" t="s">
        <v>19</v>
      </c>
      <c r="E233" s="18">
        <v>182.49</v>
      </c>
    </row>
    <row r="234" spans="1:5" x14ac:dyDescent="0.3">
      <c r="A234" s="18" t="s">
        <v>457</v>
      </c>
      <c r="B234" s="18" t="s">
        <v>456</v>
      </c>
      <c r="C234" s="18" t="s">
        <v>18</v>
      </c>
      <c r="D234" s="19" t="s">
        <v>19</v>
      </c>
      <c r="E234" s="18">
        <v>159.86000000000001</v>
      </c>
    </row>
    <row r="235" spans="1:5" x14ac:dyDescent="0.3">
      <c r="A235" s="18" t="s">
        <v>458</v>
      </c>
      <c r="B235" s="18" t="s">
        <v>456</v>
      </c>
      <c r="C235" s="18" t="s">
        <v>18</v>
      </c>
      <c r="D235" s="19" t="s">
        <v>19</v>
      </c>
      <c r="E235" s="18">
        <v>177.97</v>
      </c>
    </row>
    <row r="236" spans="1:5" x14ac:dyDescent="0.3">
      <c r="A236" s="18" t="s">
        <v>459</v>
      </c>
      <c r="B236" s="18" t="s">
        <v>456</v>
      </c>
      <c r="C236" s="18" t="s">
        <v>18</v>
      </c>
      <c r="D236" s="19" t="s">
        <v>19</v>
      </c>
      <c r="E236" s="18">
        <v>74.14</v>
      </c>
    </row>
    <row r="237" spans="1:5" x14ac:dyDescent="0.3">
      <c r="A237" s="18" t="s">
        <v>460</v>
      </c>
      <c r="B237" s="18" t="s">
        <v>461</v>
      </c>
      <c r="C237" s="18" t="s">
        <v>18</v>
      </c>
      <c r="D237" s="19" t="s">
        <v>19</v>
      </c>
      <c r="E237" s="18">
        <v>27.76</v>
      </c>
    </row>
    <row r="238" spans="1:5" x14ac:dyDescent="0.3">
      <c r="A238" s="18" t="s">
        <v>462</v>
      </c>
      <c r="B238" s="18" t="s">
        <v>463</v>
      </c>
      <c r="C238" s="18" t="s">
        <v>18</v>
      </c>
      <c r="D238" s="19" t="s">
        <v>19</v>
      </c>
      <c r="E238" s="18">
        <v>135.09</v>
      </c>
    </row>
    <row r="239" spans="1:5" x14ac:dyDescent="0.3">
      <c r="A239" s="18" t="s">
        <v>464</v>
      </c>
      <c r="B239" s="18" t="s">
        <v>465</v>
      </c>
      <c r="C239" s="18" t="s">
        <v>18</v>
      </c>
      <c r="D239" s="19" t="s">
        <v>19</v>
      </c>
      <c r="E239" s="18">
        <v>260.83</v>
      </c>
    </row>
    <row r="240" spans="1:5" x14ac:dyDescent="0.3">
      <c r="A240" s="18" t="s">
        <v>466</v>
      </c>
      <c r="B240" s="18" t="s">
        <v>467</v>
      </c>
      <c r="C240" s="18" t="s">
        <v>18</v>
      </c>
      <c r="D240" s="19" t="s">
        <v>19</v>
      </c>
      <c r="E240" s="18">
        <v>114.04</v>
      </c>
    </row>
    <row r="241" spans="1:5" x14ac:dyDescent="0.3">
      <c r="A241" s="18" t="s">
        <v>468</v>
      </c>
      <c r="B241" s="18" t="s">
        <v>469</v>
      </c>
      <c r="C241" s="18" t="s">
        <v>18</v>
      </c>
      <c r="D241" s="19" t="s">
        <v>19</v>
      </c>
      <c r="E241" s="18">
        <v>144.13999999999999</v>
      </c>
    </row>
    <row r="242" spans="1:5" x14ac:dyDescent="0.3">
      <c r="A242" s="18" t="s">
        <v>470</v>
      </c>
      <c r="B242" s="18" t="s">
        <v>471</v>
      </c>
      <c r="C242" s="18" t="s">
        <v>18</v>
      </c>
      <c r="D242" s="19" t="s">
        <v>19</v>
      </c>
      <c r="E242" s="18">
        <v>68.27</v>
      </c>
    </row>
    <row r="243" spans="1:5" x14ac:dyDescent="0.3">
      <c r="A243" s="18" t="s">
        <v>472</v>
      </c>
      <c r="B243" s="18" t="s">
        <v>473</v>
      </c>
      <c r="C243" s="18" t="s">
        <v>18</v>
      </c>
      <c r="D243" s="19" t="s">
        <v>19</v>
      </c>
      <c r="E243" s="18">
        <v>119.77</v>
      </c>
    </row>
    <row r="244" spans="1:5" x14ac:dyDescent="0.3">
      <c r="A244" s="18" t="s">
        <v>474</v>
      </c>
      <c r="B244" s="18" t="s">
        <v>475</v>
      </c>
      <c r="C244" s="18" t="s">
        <v>18</v>
      </c>
      <c r="D244" s="19" t="s">
        <v>19</v>
      </c>
      <c r="E244" s="18">
        <v>157.15</v>
      </c>
    </row>
    <row r="245" spans="1:5" x14ac:dyDescent="0.3">
      <c r="A245" s="18" t="s">
        <v>476</v>
      </c>
      <c r="B245" s="18" t="s">
        <v>477</v>
      </c>
      <c r="C245" s="18" t="s">
        <v>18</v>
      </c>
      <c r="D245" s="19" t="s">
        <v>19</v>
      </c>
      <c r="E245" s="18">
        <v>225.02</v>
      </c>
    </row>
    <row r="246" spans="1:5" x14ac:dyDescent="0.3">
      <c r="A246" s="18" t="s">
        <v>478</v>
      </c>
      <c r="B246" s="18" t="s">
        <v>479</v>
      </c>
      <c r="C246" s="18" t="s">
        <v>18</v>
      </c>
      <c r="D246" s="19" t="s">
        <v>19</v>
      </c>
      <c r="E246" s="18">
        <v>154.72999999999999</v>
      </c>
    </row>
    <row r="247" spans="1:5" x14ac:dyDescent="0.3">
      <c r="A247" s="18" t="s">
        <v>480</v>
      </c>
      <c r="B247" s="18" t="s">
        <v>479</v>
      </c>
      <c r="C247" s="18" t="s">
        <v>18</v>
      </c>
      <c r="D247" s="19" t="s">
        <v>19</v>
      </c>
      <c r="E247" s="18">
        <v>271.72000000000003</v>
      </c>
    </row>
    <row r="248" spans="1:5" x14ac:dyDescent="0.3">
      <c r="A248" s="18" t="s">
        <v>481</v>
      </c>
      <c r="B248" s="18" t="s">
        <v>479</v>
      </c>
      <c r="C248" s="18" t="s">
        <v>18</v>
      </c>
      <c r="D248" s="19" t="s">
        <v>19</v>
      </c>
      <c r="E248" s="18">
        <v>146.27000000000001</v>
      </c>
    </row>
    <row r="249" spans="1:5" x14ac:dyDescent="0.3">
      <c r="A249" s="18" t="s">
        <v>482</v>
      </c>
      <c r="B249" s="18" t="s">
        <v>479</v>
      </c>
      <c r="C249" s="18" t="s">
        <v>18</v>
      </c>
      <c r="D249" s="19" t="s">
        <v>19</v>
      </c>
      <c r="E249" s="18">
        <v>133.49</v>
      </c>
    </row>
    <row r="250" spans="1:5" x14ac:dyDescent="0.3">
      <c r="A250" s="18" t="s">
        <v>483</v>
      </c>
      <c r="B250" s="18" t="s">
        <v>479</v>
      </c>
      <c r="C250" s="18" t="s">
        <v>18</v>
      </c>
      <c r="D250" s="19" t="s">
        <v>19</v>
      </c>
      <c r="E250" s="18">
        <v>31.5</v>
      </c>
    </row>
    <row r="251" spans="1:5" x14ac:dyDescent="0.3">
      <c r="A251" s="18" t="s">
        <v>484</v>
      </c>
      <c r="B251" s="18" t="s">
        <v>479</v>
      </c>
      <c r="C251" s="18" t="s">
        <v>18</v>
      </c>
      <c r="D251" s="19" t="s">
        <v>19</v>
      </c>
      <c r="E251" s="18">
        <v>255</v>
      </c>
    </row>
    <row r="252" spans="1:5" x14ac:dyDescent="0.3">
      <c r="A252" s="18" t="s">
        <v>485</v>
      </c>
      <c r="B252" s="18" t="s">
        <v>479</v>
      </c>
      <c r="C252" s="18" t="s">
        <v>18</v>
      </c>
      <c r="D252" s="19" t="s">
        <v>19</v>
      </c>
      <c r="E252" s="18">
        <v>148.85</v>
      </c>
    </row>
    <row r="253" spans="1:5" x14ac:dyDescent="0.3">
      <c r="A253" s="18" t="s">
        <v>486</v>
      </c>
      <c r="B253" s="18" t="s">
        <v>479</v>
      </c>
      <c r="C253" s="18" t="s">
        <v>18</v>
      </c>
      <c r="D253" s="19" t="s">
        <v>19</v>
      </c>
      <c r="E253" s="18">
        <v>156.9</v>
      </c>
    </row>
    <row r="254" spans="1:5" x14ac:dyDescent="0.3">
      <c r="A254" s="18" t="s">
        <v>487</v>
      </c>
      <c r="B254" s="18" t="s">
        <v>488</v>
      </c>
      <c r="C254" s="18" t="s">
        <v>18</v>
      </c>
      <c r="D254" s="19" t="s">
        <v>19</v>
      </c>
      <c r="E254" s="18">
        <v>269.51</v>
      </c>
    </row>
    <row r="255" spans="1:5" x14ac:dyDescent="0.3">
      <c r="A255" s="18" t="s">
        <v>489</v>
      </c>
      <c r="B255" s="18" t="s">
        <v>490</v>
      </c>
      <c r="C255" s="18" t="s">
        <v>18</v>
      </c>
      <c r="D255" s="19" t="s">
        <v>19</v>
      </c>
      <c r="E255" s="18">
        <v>102.39</v>
      </c>
    </row>
    <row r="256" spans="1:5" x14ac:dyDescent="0.3">
      <c r="A256" s="18" t="s">
        <v>491</v>
      </c>
      <c r="B256" s="18" t="s">
        <v>492</v>
      </c>
      <c r="C256" s="18" t="s">
        <v>18</v>
      </c>
      <c r="D256" s="19" t="s">
        <v>19</v>
      </c>
      <c r="E256" s="18">
        <v>224.13</v>
      </c>
    </row>
    <row r="257" spans="1:5" x14ac:dyDescent="0.3">
      <c r="A257" s="18" t="s">
        <v>493</v>
      </c>
      <c r="B257" s="18" t="s">
        <v>494</v>
      </c>
      <c r="C257" s="18" t="s">
        <v>18</v>
      </c>
      <c r="D257" s="19" t="s">
        <v>19</v>
      </c>
      <c r="E257" s="18">
        <v>60.84</v>
      </c>
    </row>
    <row r="258" spans="1:5" x14ac:dyDescent="0.3">
      <c r="A258" s="18" t="s">
        <v>495</v>
      </c>
      <c r="B258" s="18" t="s">
        <v>496</v>
      </c>
      <c r="C258" s="18" t="s">
        <v>18</v>
      </c>
      <c r="D258" s="19" t="s">
        <v>19</v>
      </c>
      <c r="E258" s="18">
        <v>331.45</v>
      </c>
    </row>
    <row r="259" spans="1:5" x14ac:dyDescent="0.3">
      <c r="A259" s="18" t="s">
        <v>497</v>
      </c>
      <c r="B259" s="18" t="s">
        <v>498</v>
      </c>
      <c r="C259" s="18" t="s">
        <v>18</v>
      </c>
      <c r="D259" s="19" t="s">
        <v>19</v>
      </c>
      <c r="E259" s="18">
        <v>163.51</v>
      </c>
    </row>
    <row r="260" spans="1:5" x14ac:dyDescent="0.3">
      <c r="A260" s="18" t="s">
        <v>499</v>
      </c>
      <c r="B260" s="18" t="s">
        <v>500</v>
      </c>
      <c r="C260" s="18" t="s">
        <v>18</v>
      </c>
      <c r="D260" s="19" t="s">
        <v>19</v>
      </c>
      <c r="E260" s="18">
        <v>122.94</v>
      </c>
    </row>
    <row r="261" spans="1:5" x14ac:dyDescent="0.3">
      <c r="A261" s="18" t="s">
        <v>501</v>
      </c>
      <c r="B261" s="18" t="s">
        <v>502</v>
      </c>
      <c r="C261" s="18" t="s">
        <v>18</v>
      </c>
      <c r="D261" s="19" t="s">
        <v>19</v>
      </c>
      <c r="E261" s="18">
        <v>269.52</v>
      </c>
    </row>
    <row r="262" spans="1:5" x14ac:dyDescent="0.3">
      <c r="A262" s="18" t="s">
        <v>503</v>
      </c>
      <c r="B262" s="18" t="s">
        <v>504</v>
      </c>
      <c r="C262" s="18" t="s">
        <v>18</v>
      </c>
      <c r="D262" s="19" t="s">
        <v>19</v>
      </c>
      <c r="E262" s="18">
        <v>160.49</v>
      </c>
    </row>
    <row r="263" spans="1:5" x14ac:dyDescent="0.3">
      <c r="A263" s="18" t="s">
        <v>505</v>
      </c>
      <c r="B263" s="18" t="s">
        <v>506</v>
      </c>
      <c r="C263" s="18" t="s">
        <v>18</v>
      </c>
      <c r="D263" s="19" t="s">
        <v>19</v>
      </c>
      <c r="E263" s="18">
        <v>235.98</v>
      </c>
    </row>
    <row r="264" spans="1:5" x14ac:dyDescent="0.3">
      <c r="A264" s="18" t="s">
        <v>507</v>
      </c>
      <c r="B264" s="18" t="s">
        <v>508</v>
      </c>
      <c r="C264" s="18" t="s">
        <v>18</v>
      </c>
      <c r="D264" s="19" t="s">
        <v>19</v>
      </c>
      <c r="E264" s="18">
        <v>247.83</v>
      </c>
    </row>
    <row r="265" spans="1:5" x14ac:dyDescent="0.3">
      <c r="A265" s="18" t="s">
        <v>509</v>
      </c>
      <c r="B265" s="18" t="s">
        <v>510</v>
      </c>
      <c r="C265" s="18" t="s">
        <v>18</v>
      </c>
      <c r="D265" s="19" t="s">
        <v>19</v>
      </c>
      <c r="E265" s="18">
        <v>112.72</v>
      </c>
    </row>
    <row r="266" spans="1:5" x14ac:dyDescent="0.3">
      <c r="A266" s="18" t="s">
        <v>511</v>
      </c>
      <c r="B266" s="18" t="s">
        <v>512</v>
      </c>
      <c r="C266" s="18" t="s">
        <v>18</v>
      </c>
      <c r="D266" s="19" t="s">
        <v>19</v>
      </c>
      <c r="E266" s="18">
        <v>186.67</v>
      </c>
    </row>
    <row r="267" spans="1:5" x14ac:dyDescent="0.3">
      <c r="A267" s="18" t="s">
        <v>513</v>
      </c>
      <c r="B267" s="18" t="s">
        <v>514</v>
      </c>
      <c r="C267" s="18" t="s">
        <v>18</v>
      </c>
      <c r="D267" s="19" t="s">
        <v>19</v>
      </c>
      <c r="E267" s="18">
        <v>145.32</v>
      </c>
    </row>
    <row r="268" spans="1:5" x14ac:dyDescent="0.3">
      <c r="A268" s="18" t="s">
        <v>515</v>
      </c>
      <c r="B268" s="18" t="s">
        <v>516</v>
      </c>
      <c r="C268" s="18" t="s">
        <v>18</v>
      </c>
      <c r="D268" s="19" t="s">
        <v>19</v>
      </c>
      <c r="E268" s="18">
        <v>180.28</v>
      </c>
    </row>
    <row r="269" spans="1:5" x14ac:dyDescent="0.3">
      <c r="A269" s="18" t="s">
        <v>517</v>
      </c>
      <c r="B269" s="18" t="s">
        <v>518</v>
      </c>
      <c r="C269" s="18" t="s">
        <v>18</v>
      </c>
      <c r="D269" s="19" t="s">
        <v>19</v>
      </c>
      <c r="E269" s="18">
        <v>209.68</v>
      </c>
    </row>
    <row r="270" spans="1:5" x14ac:dyDescent="0.3">
      <c r="A270" s="18" t="s">
        <v>519</v>
      </c>
      <c r="B270" s="18" t="s">
        <v>520</v>
      </c>
      <c r="C270" s="18" t="s">
        <v>18</v>
      </c>
      <c r="D270" s="19" t="s">
        <v>19</v>
      </c>
      <c r="E270" s="18">
        <v>215.83</v>
      </c>
    </row>
    <row r="271" spans="1:5" x14ac:dyDescent="0.3">
      <c r="A271" s="18" t="s">
        <v>521</v>
      </c>
      <c r="B271" s="18" t="s">
        <v>522</v>
      </c>
      <c r="C271" s="18" t="s">
        <v>18</v>
      </c>
      <c r="D271" s="19" t="s">
        <v>19</v>
      </c>
      <c r="E271" s="18">
        <v>301.66000000000003</v>
      </c>
    </row>
    <row r="272" spans="1:5" x14ac:dyDescent="0.3">
      <c r="A272" s="18" t="s">
        <v>523</v>
      </c>
      <c r="B272" s="18" t="s">
        <v>524</v>
      </c>
      <c r="C272" s="18" t="s">
        <v>18</v>
      </c>
      <c r="D272" s="19" t="s">
        <v>19</v>
      </c>
      <c r="E272" s="18">
        <v>240.1</v>
      </c>
    </row>
    <row r="273" spans="1:5" x14ac:dyDescent="0.3">
      <c r="A273" s="18" t="s">
        <v>525</v>
      </c>
      <c r="B273" s="18" t="s">
        <v>526</v>
      </c>
      <c r="C273" s="18" t="s">
        <v>18</v>
      </c>
      <c r="D273" s="19" t="s">
        <v>19</v>
      </c>
      <c r="E273" s="18">
        <v>31.77</v>
      </c>
    </row>
    <row r="274" spans="1:5" x14ac:dyDescent="0.3">
      <c r="A274" s="18" t="s">
        <v>527</v>
      </c>
      <c r="B274" s="18" t="s">
        <v>528</v>
      </c>
      <c r="C274" s="18" t="s">
        <v>18</v>
      </c>
      <c r="D274" s="19" t="s">
        <v>19</v>
      </c>
      <c r="E274" s="18">
        <v>243.9</v>
      </c>
    </row>
    <row r="275" spans="1:5" x14ac:dyDescent="0.3">
      <c r="A275" s="18" t="s">
        <v>529</v>
      </c>
      <c r="B275" s="18" t="s">
        <v>530</v>
      </c>
      <c r="C275" s="18" t="s">
        <v>18</v>
      </c>
      <c r="D275" s="19" t="s">
        <v>19</v>
      </c>
      <c r="E275" s="18">
        <v>42.12</v>
      </c>
    </row>
    <row r="276" spans="1:5" x14ac:dyDescent="0.3">
      <c r="A276" s="18" t="s">
        <v>531</v>
      </c>
      <c r="B276" s="18" t="s">
        <v>532</v>
      </c>
      <c r="C276" s="18" t="s">
        <v>18</v>
      </c>
      <c r="D276" s="19" t="s">
        <v>19</v>
      </c>
      <c r="E276" s="18">
        <v>48.16</v>
      </c>
    </row>
    <row r="277" spans="1:5" x14ac:dyDescent="0.3">
      <c r="A277" s="18" t="s">
        <v>533</v>
      </c>
      <c r="B277" s="18" t="s">
        <v>534</v>
      </c>
      <c r="C277" s="18" t="s">
        <v>18</v>
      </c>
      <c r="D277" s="19" t="s">
        <v>19</v>
      </c>
      <c r="E277" s="18">
        <v>309.69</v>
      </c>
    </row>
    <row r="278" spans="1:5" x14ac:dyDescent="0.3">
      <c r="A278" s="18" t="s">
        <v>535</v>
      </c>
      <c r="B278" s="18" t="s">
        <v>536</v>
      </c>
      <c r="C278" s="18" t="s">
        <v>18</v>
      </c>
      <c r="D278" s="19" t="s">
        <v>19</v>
      </c>
      <c r="E278" s="18">
        <v>96.86</v>
      </c>
    </row>
    <row r="279" spans="1:5" x14ac:dyDescent="0.3">
      <c r="A279" s="18" t="s">
        <v>537</v>
      </c>
      <c r="B279" s="18" t="s">
        <v>538</v>
      </c>
      <c r="C279" s="18" t="s">
        <v>18</v>
      </c>
      <c r="D279" s="19" t="s">
        <v>19</v>
      </c>
      <c r="E279" s="18">
        <v>74.36</v>
      </c>
    </row>
    <row r="280" spans="1:5" x14ac:dyDescent="0.3">
      <c r="A280" s="18" t="s">
        <v>539</v>
      </c>
      <c r="B280" s="18" t="s">
        <v>538</v>
      </c>
      <c r="C280" s="18" t="s">
        <v>18</v>
      </c>
      <c r="D280" s="19" t="s">
        <v>19</v>
      </c>
      <c r="E280" s="18">
        <v>200.76</v>
      </c>
    </row>
    <row r="281" spans="1:5" x14ac:dyDescent="0.3">
      <c r="A281" s="18" t="s">
        <v>540</v>
      </c>
      <c r="B281" s="18" t="s">
        <v>541</v>
      </c>
      <c r="C281" s="18" t="s">
        <v>18</v>
      </c>
      <c r="D281" s="19" t="s">
        <v>19</v>
      </c>
      <c r="E281" s="18">
        <v>20.02</v>
      </c>
    </row>
    <row r="282" spans="1:5" x14ac:dyDescent="0.3">
      <c r="A282" s="18" t="s">
        <v>542</v>
      </c>
      <c r="B282" s="18" t="s">
        <v>543</v>
      </c>
      <c r="C282" s="18" t="s">
        <v>18</v>
      </c>
      <c r="D282" s="19" t="s">
        <v>19</v>
      </c>
      <c r="E282" s="18">
        <v>121.43</v>
      </c>
    </row>
    <row r="283" spans="1:5" x14ac:dyDescent="0.3">
      <c r="A283" s="18" t="s">
        <v>544</v>
      </c>
      <c r="B283" s="18" t="s">
        <v>545</v>
      </c>
      <c r="C283" s="18" t="s">
        <v>18</v>
      </c>
      <c r="D283" s="19" t="s">
        <v>19</v>
      </c>
      <c r="E283" s="18">
        <v>337.06</v>
      </c>
    </row>
    <row r="284" spans="1:5" x14ac:dyDescent="0.3">
      <c r="A284" s="18" t="s">
        <v>546</v>
      </c>
      <c r="B284" s="18" t="s">
        <v>547</v>
      </c>
      <c r="C284" s="18" t="s">
        <v>18</v>
      </c>
      <c r="D284" s="19" t="s">
        <v>19</v>
      </c>
      <c r="E284" s="18">
        <v>220.9</v>
      </c>
    </row>
    <row r="285" spans="1:5" x14ac:dyDescent="0.3">
      <c r="A285" s="18" t="s">
        <v>548</v>
      </c>
      <c r="B285" s="18" t="s">
        <v>549</v>
      </c>
      <c r="C285" s="18" t="s">
        <v>18</v>
      </c>
      <c r="D285" s="19" t="s">
        <v>19</v>
      </c>
      <c r="E285" s="18">
        <v>117.03</v>
      </c>
    </row>
    <row r="286" spans="1:5" x14ac:dyDescent="0.3">
      <c r="A286" s="18" t="s">
        <v>550</v>
      </c>
      <c r="B286" s="18" t="s">
        <v>551</v>
      </c>
      <c r="C286" s="18" t="s">
        <v>18</v>
      </c>
      <c r="D286" s="19" t="s">
        <v>19</v>
      </c>
      <c r="E286" s="18">
        <v>151.02000000000001</v>
      </c>
    </row>
    <row r="287" spans="1:5" x14ac:dyDescent="0.3">
      <c r="A287" s="18" t="s">
        <v>552</v>
      </c>
      <c r="B287" s="18" t="s">
        <v>551</v>
      </c>
      <c r="C287" s="18" t="s">
        <v>18</v>
      </c>
      <c r="D287" s="19" t="s">
        <v>19</v>
      </c>
      <c r="E287" s="18">
        <v>117.91</v>
      </c>
    </row>
    <row r="288" spans="1:5" x14ac:dyDescent="0.3">
      <c r="A288" s="18" t="s">
        <v>553</v>
      </c>
      <c r="B288" s="18" t="s">
        <v>551</v>
      </c>
      <c r="C288" s="18" t="s">
        <v>18</v>
      </c>
      <c r="D288" s="19" t="s">
        <v>19</v>
      </c>
      <c r="E288" s="18">
        <v>131.93</v>
      </c>
    </row>
    <row r="289" spans="1:5" x14ac:dyDescent="0.3">
      <c r="A289" s="18" t="s">
        <v>554</v>
      </c>
      <c r="B289" s="18" t="s">
        <v>555</v>
      </c>
      <c r="C289" s="18" t="s">
        <v>18</v>
      </c>
      <c r="D289" s="19" t="s">
        <v>19</v>
      </c>
      <c r="E289" s="18">
        <v>125.81</v>
      </c>
    </row>
    <row r="290" spans="1:5" x14ac:dyDescent="0.3">
      <c r="A290" s="18" t="s">
        <v>556</v>
      </c>
      <c r="B290" s="18" t="s">
        <v>555</v>
      </c>
      <c r="C290" s="18" t="s">
        <v>18</v>
      </c>
      <c r="D290" s="19" t="s">
        <v>19</v>
      </c>
      <c r="E290" s="18">
        <v>75.31</v>
      </c>
    </row>
    <row r="291" spans="1:5" x14ac:dyDescent="0.3">
      <c r="A291" s="18" t="s">
        <v>557</v>
      </c>
      <c r="B291" s="18" t="s">
        <v>555</v>
      </c>
      <c r="C291" s="18" t="s">
        <v>18</v>
      </c>
      <c r="D291" s="19" t="s">
        <v>19</v>
      </c>
      <c r="E291" s="18">
        <v>179.38</v>
      </c>
    </row>
    <row r="292" spans="1:5" x14ac:dyDescent="0.3">
      <c r="A292" s="18" t="s">
        <v>558</v>
      </c>
      <c r="B292" s="18" t="s">
        <v>555</v>
      </c>
      <c r="C292" s="18" t="s">
        <v>18</v>
      </c>
      <c r="D292" s="19" t="s">
        <v>19</v>
      </c>
      <c r="E292" s="18">
        <v>112.74</v>
      </c>
    </row>
    <row r="293" spans="1:5" x14ac:dyDescent="0.3">
      <c r="A293" s="18" t="s">
        <v>559</v>
      </c>
      <c r="B293" s="18" t="s">
        <v>555</v>
      </c>
      <c r="C293" s="18" t="s">
        <v>18</v>
      </c>
      <c r="D293" s="19" t="s">
        <v>19</v>
      </c>
      <c r="E293" s="18">
        <v>107.06</v>
      </c>
    </row>
    <row r="294" spans="1:5" x14ac:dyDescent="0.3">
      <c r="A294" s="18" t="s">
        <v>560</v>
      </c>
      <c r="B294" s="18" t="s">
        <v>555</v>
      </c>
      <c r="C294" s="18" t="s">
        <v>18</v>
      </c>
      <c r="D294" s="19" t="s">
        <v>19</v>
      </c>
      <c r="E294" s="18">
        <v>218.98</v>
      </c>
    </row>
    <row r="295" spans="1:5" x14ac:dyDescent="0.3">
      <c r="A295" s="18" t="s">
        <v>561</v>
      </c>
      <c r="B295" s="18" t="s">
        <v>562</v>
      </c>
      <c r="C295" s="18" t="s">
        <v>18</v>
      </c>
      <c r="D295" s="19" t="s">
        <v>19</v>
      </c>
      <c r="E295" s="18">
        <v>99.77</v>
      </c>
    </row>
    <row r="296" spans="1:5" x14ac:dyDescent="0.3">
      <c r="A296" s="18" t="s">
        <v>563</v>
      </c>
      <c r="B296" s="18" t="s">
        <v>564</v>
      </c>
      <c r="C296" s="18" t="s">
        <v>18</v>
      </c>
      <c r="D296" s="19" t="s">
        <v>19</v>
      </c>
      <c r="E296" s="18">
        <v>8.75</v>
      </c>
    </row>
    <row r="297" spans="1:5" x14ac:dyDescent="0.3">
      <c r="A297" s="18" t="s">
        <v>565</v>
      </c>
      <c r="B297" s="18" t="s">
        <v>564</v>
      </c>
      <c r="C297" s="18" t="s">
        <v>18</v>
      </c>
      <c r="D297" s="19" t="s">
        <v>19</v>
      </c>
      <c r="E297" s="18">
        <v>78.11</v>
      </c>
    </row>
    <row r="298" spans="1:5" x14ac:dyDescent="0.3">
      <c r="A298" s="18" t="s">
        <v>566</v>
      </c>
      <c r="B298" s="18" t="s">
        <v>567</v>
      </c>
      <c r="C298" s="18" t="s">
        <v>18</v>
      </c>
      <c r="D298" s="19" t="s">
        <v>19</v>
      </c>
      <c r="E298" s="18">
        <v>352.08</v>
      </c>
    </row>
    <row r="299" spans="1:5" x14ac:dyDescent="0.3">
      <c r="A299" s="18" t="s">
        <v>568</v>
      </c>
      <c r="B299" s="18" t="s">
        <v>567</v>
      </c>
      <c r="C299" s="18" t="s">
        <v>18</v>
      </c>
      <c r="D299" s="19" t="s">
        <v>19</v>
      </c>
      <c r="E299" s="18">
        <v>126.43</v>
      </c>
    </row>
    <row r="300" spans="1:5" x14ac:dyDescent="0.3">
      <c r="A300" s="18" t="s">
        <v>569</v>
      </c>
      <c r="B300" s="18" t="s">
        <v>567</v>
      </c>
      <c r="C300" s="18" t="s">
        <v>18</v>
      </c>
      <c r="D300" s="19" t="s">
        <v>19</v>
      </c>
      <c r="E300" s="18">
        <v>106.08</v>
      </c>
    </row>
    <row r="301" spans="1:5" x14ac:dyDescent="0.3">
      <c r="A301" s="18" t="s">
        <v>570</v>
      </c>
      <c r="B301" s="18" t="s">
        <v>571</v>
      </c>
      <c r="C301" s="18" t="s">
        <v>18</v>
      </c>
      <c r="D301" s="19" t="s">
        <v>19</v>
      </c>
      <c r="E301" s="18">
        <v>217.29</v>
      </c>
    </row>
    <row r="302" spans="1:5" x14ac:dyDescent="0.3">
      <c r="A302" s="18" t="s">
        <v>572</v>
      </c>
      <c r="B302" s="18" t="s">
        <v>573</v>
      </c>
      <c r="C302" s="18" t="s">
        <v>18</v>
      </c>
      <c r="D302" s="19" t="s">
        <v>19</v>
      </c>
      <c r="E302" s="18">
        <v>87.43</v>
      </c>
    </row>
    <row r="303" spans="1:5" x14ac:dyDescent="0.3">
      <c r="A303" s="18" t="s">
        <v>574</v>
      </c>
      <c r="B303" s="18" t="s">
        <v>575</v>
      </c>
      <c r="C303" s="18" t="s">
        <v>18</v>
      </c>
      <c r="D303" s="19" t="s">
        <v>19</v>
      </c>
      <c r="E303" s="18">
        <v>366.22</v>
      </c>
    </row>
    <row r="304" spans="1:5" x14ac:dyDescent="0.3">
      <c r="A304" s="18" t="s">
        <v>576</v>
      </c>
      <c r="B304" s="18" t="s">
        <v>577</v>
      </c>
      <c r="C304" s="18" t="s">
        <v>18</v>
      </c>
      <c r="D304" s="19" t="s">
        <v>19</v>
      </c>
      <c r="E304" s="18">
        <v>274.36</v>
      </c>
    </row>
    <row r="305" spans="1:5" x14ac:dyDescent="0.3">
      <c r="A305" s="18" t="s">
        <v>578</v>
      </c>
      <c r="B305" s="18" t="s">
        <v>579</v>
      </c>
      <c r="C305" s="18" t="s">
        <v>18</v>
      </c>
      <c r="D305" s="19" t="s">
        <v>19</v>
      </c>
      <c r="E305" s="18">
        <v>177.28</v>
      </c>
    </row>
    <row r="306" spans="1:5" x14ac:dyDescent="0.3">
      <c r="A306" s="18" t="s">
        <v>580</v>
      </c>
      <c r="B306" s="18" t="s">
        <v>581</v>
      </c>
      <c r="C306" s="18" t="s">
        <v>18</v>
      </c>
      <c r="D306" s="19" t="s">
        <v>19</v>
      </c>
      <c r="E306" s="18">
        <v>278.52999999999997</v>
      </c>
    </row>
    <row r="307" spans="1:5" x14ac:dyDescent="0.3">
      <c r="A307" s="18" t="s">
        <v>582</v>
      </c>
      <c r="B307" s="18" t="s">
        <v>583</v>
      </c>
      <c r="C307" s="18" t="s">
        <v>18</v>
      </c>
      <c r="D307" s="19" t="s">
        <v>19</v>
      </c>
      <c r="E307" s="18">
        <v>147.11000000000001</v>
      </c>
    </row>
    <row r="308" spans="1:5" x14ac:dyDescent="0.3">
      <c r="A308" s="18" t="s">
        <v>584</v>
      </c>
      <c r="B308" s="18" t="s">
        <v>585</v>
      </c>
      <c r="C308" s="18" t="s">
        <v>18</v>
      </c>
      <c r="D308" s="19" t="s">
        <v>19</v>
      </c>
      <c r="E308" s="18">
        <v>244.75</v>
      </c>
    </row>
    <row r="309" spans="1:5" x14ac:dyDescent="0.3">
      <c r="A309" s="18" t="s">
        <v>586</v>
      </c>
      <c r="B309" s="18" t="s">
        <v>587</v>
      </c>
      <c r="C309" s="18" t="s">
        <v>18</v>
      </c>
      <c r="D309" s="19" t="s">
        <v>19</v>
      </c>
      <c r="E309" s="18">
        <v>51.03</v>
      </c>
    </row>
    <row r="310" spans="1:5" x14ac:dyDescent="0.3">
      <c r="A310" s="18" t="s">
        <v>588</v>
      </c>
      <c r="B310" s="18" t="s">
        <v>589</v>
      </c>
      <c r="C310" s="18" t="s">
        <v>18</v>
      </c>
      <c r="D310" s="19" t="s">
        <v>19</v>
      </c>
      <c r="E310" s="18">
        <v>129.32</v>
      </c>
    </row>
    <row r="311" spans="1:5" x14ac:dyDescent="0.3">
      <c r="A311" s="18" t="s">
        <v>590</v>
      </c>
      <c r="B311" s="18" t="s">
        <v>589</v>
      </c>
      <c r="C311" s="18" t="s">
        <v>18</v>
      </c>
      <c r="D311" s="19" t="s">
        <v>19</v>
      </c>
      <c r="E311" s="18">
        <v>105.94</v>
      </c>
    </row>
    <row r="312" spans="1:5" x14ac:dyDescent="0.3">
      <c r="A312" s="18" t="s">
        <v>591</v>
      </c>
      <c r="B312" s="18" t="s">
        <v>592</v>
      </c>
      <c r="C312" s="18" t="s">
        <v>18</v>
      </c>
      <c r="D312" s="19" t="s">
        <v>19</v>
      </c>
      <c r="E312" s="18">
        <v>90.95</v>
      </c>
    </row>
    <row r="313" spans="1:5" x14ac:dyDescent="0.3">
      <c r="A313" s="18" t="s">
        <v>593</v>
      </c>
      <c r="B313" s="18" t="s">
        <v>592</v>
      </c>
      <c r="C313" s="18" t="s">
        <v>18</v>
      </c>
      <c r="D313" s="19" t="s">
        <v>19</v>
      </c>
      <c r="E313" s="18">
        <v>315.37</v>
      </c>
    </row>
    <row r="314" spans="1:5" x14ac:dyDescent="0.3">
      <c r="A314" s="18" t="s">
        <v>594</v>
      </c>
      <c r="B314" s="18" t="s">
        <v>595</v>
      </c>
      <c r="C314" s="18" t="s">
        <v>18</v>
      </c>
      <c r="D314" s="19" t="s">
        <v>19</v>
      </c>
      <c r="E314" s="18">
        <v>22.6</v>
      </c>
    </row>
    <row r="315" spans="1:5" x14ac:dyDescent="0.3">
      <c r="A315" s="18" t="s">
        <v>596</v>
      </c>
      <c r="B315" s="18" t="s">
        <v>597</v>
      </c>
      <c r="C315" s="18" t="s">
        <v>18</v>
      </c>
      <c r="D315" s="19" t="s">
        <v>19</v>
      </c>
      <c r="E315" s="18">
        <v>150.34</v>
      </c>
    </row>
    <row r="316" spans="1:5" x14ac:dyDescent="0.3">
      <c r="A316" s="18" t="s">
        <v>598</v>
      </c>
      <c r="B316" s="18" t="s">
        <v>599</v>
      </c>
      <c r="C316" s="18" t="s">
        <v>18</v>
      </c>
      <c r="D316" s="19" t="s">
        <v>19</v>
      </c>
      <c r="E316" s="18">
        <v>356.4</v>
      </c>
    </row>
    <row r="317" spans="1:5" x14ac:dyDescent="0.3">
      <c r="A317" s="18" t="s">
        <v>600</v>
      </c>
      <c r="B317" s="18" t="s">
        <v>601</v>
      </c>
      <c r="C317" s="18" t="s">
        <v>18</v>
      </c>
      <c r="D317" s="19" t="s">
        <v>19</v>
      </c>
      <c r="E317" s="18">
        <v>91.7</v>
      </c>
    </row>
    <row r="318" spans="1:5" x14ac:dyDescent="0.3">
      <c r="A318" s="18" t="s">
        <v>602</v>
      </c>
      <c r="B318" s="18" t="s">
        <v>603</v>
      </c>
      <c r="C318" s="18" t="s">
        <v>18</v>
      </c>
      <c r="D318" s="19" t="s">
        <v>19</v>
      </c>
      <c r="E318" s="18">
        <v>126.51</v>
      </c>
    </row>
    <row r="319" spans="1:5" x14ac:dyDescent="0.3">
      <c r="A319" s="18" t="s">
        <v>604</v>
      </c>
      <c r="B319" s="18" t="s">
        <v>603</v>
      </c>
      <c r="C319" s="18" t="s">
        <v>18</v>
      </c>
      <c r="D319" s="19" t="s">
        <v>19</v>
      </c>
      <c r="E319" s="18">
        <v>147.63999999999999</v>
      </c>
    </row>
    <row r="320" spans="1:5" x14ac:dyDescent="0.3">
      <c r="A320" s="18" t="s">
        <v>605</v>
      </c>
      <c r="B320" s="18" t="s">
        <v>603</v>
      </c>
      <c r="C320" s="18" t="s">
        <v>18</v>
      </c>
      <c r="D320" s="19" t="s">
        <v>19</v>
      </c>
      <c r="E320" s="18">
        <v>254.49</v>
      </c>
    </row>
    <row r="321" spans="1:5" x14ac:dyDescent="0.3">
      <c r="A321" s="18" t="s">
        <v>606</v>
      </c>
      <c r="B321" s="18" t="s">
        <v>603</v>
      </c>
      <c r="C321" s="18" t="s">
        <v>18</v>
      </c>
      <c r="D321" s="19" t="s">
        <v>19</v>
      </c>
      <c r="E321" s="18">
        <v>203.1</v>
      </c>
    </row>
    <row r="322" spans="1:5" x14ac:dyDescent="0.3">
      <c r="A322" s="18" t="s">
        <v>607</v>
      </c>
      <c r="B322" s="18" t="s">
        <v>608</v>
      </c>
      <c r="C322" s="18" t="s">
        <v>18</v>
      </c>
      <c r="D322" s="19" t="s">
        <v>19</v>
      </c>
      <c r="E322" s="18">
        <v>159.09</v>
      </c>
    </row>
    <row r="323" spans="1:5" x14ac:dyDescent="0.3">
      <c r="A323" s="18" t="s">
        <v>609</v>
      </c>
      <c r="B323" s="18" t="s">
        <v>610</v>
      </c>
      <c r="C323" s="18" t="s">
        <v>18</v>
      </c>
      <c r="D323" s="19" t="s">
        <v>19</v>
      </c>
      <c r="E323" s="18">
        <v>190.21</v>
      </c>
    </row>
    <row r="324" spans="1:5" x14ac:dyDescent="0.3">
      <c r="A324" s="18" t="s">
        <v>611</v>
      </c>
      <c r="B324" s="18" t="s">
        <v>612</v>
      </c>
      <c r="C324" s="18" t="s">
        <v>18</v>
      </c>
      <c r="D324" s="19" t="s">
        <v>19</v>
      </c>
      <c r="E324" s="18">
        <v>167.85</v>
      </c>
    </row>
    <row r="325" spans="1:5" x14ac:dyDescent="0.3">
      <c r="A325" s="18" t="s">
        <v>613</v>
      </c>
      <c r="B325" s="18" t="s">
        <v>612</v>
      </c>
      <c r="C325" s="18" t="s">
        <v>18</v>
      </c>
      <c r="D325" s="19" t="s">
        <v>19</v>
      </c>
      <c r="E325" s="18">
        <v>145.02000000000001</v>
      </c>
    </row>
    <row r="326" spans="1:5" x14ac:dyDescent="0.3">
      <c r="A326" s="18" t="s">
        <v>614</v>
      </c>
      <c r="B326" s="18" t="s">
        <v>612</v>
      </c>
      <c r="C326" s="18" t="s">
        <v>18</v>
      </c>
      <c r="D326" s="19" t="s">
        <v>19</v>
      </c>
      <c r="E326" s="18">
        <v>292.7</v>
      </c>
    </row>
    <row r="327" spans="1:5" x14ac:dyDescent="0.3">
      <c r="A327" s="18" t="s">
        <v>615</v>
      </c>
      <c r="B327" s="18" t="s">
        <v>616</v>
      </c>
      <c r="C327" s="18" t="s">
        <v>18</v>
      </c>
      <c r="D327" s="19" t="s">
        <v>19</v>
      </c>
      <c r="E327" s="18">
        <v>120.48</v>
      </c>
    </row>
    <row r="328" spans="1:5" x14ac:dyDescent="0.3">
      <c r="A328" s="18" t="s">
        <v>617</v>
      </c>
      <c r="B328" s="18" t="s">
        <v>616</v>
      </c>
      <c r="C328" s="18" t="s">
        <v>18</v>
      </c>
      <c r="D328" s="19" t="s">
        <v>19</v>
      </c>
      <c r="E328" s="18">
        <v>186.05</v>
      </c>
    </row>
    <row r="329" spans="1:5" x14ac:dyDescent="0.3">
      <c r="A329" s="18" t="s">
        <v>618</v>
      </c>
      <c r="B329" s="18" t="s">
        <v>616</v>
      </c>
      <c r="C329" s="18" t="s">
        <v>18</v>
      </c>
      <c r="D329" s="19" t="s">
        <v>19</v>
      </c>
      <c r="E329" s="18">
        <v>112.72</v>
      </c>
    </row>
    <row r="330" spans="1:5" x14ac:dyDescent="0.3">
      <c r="A330" s="18" t="s">
        <v>619</v>
      </c>
      <c r="B330" s="18" t="s">
        <v>620</v>
      </c>
      <c r="C330" s="18" t="s">
        <v>18</v>
      </c>
      <c r="D330" s="19" t="s">
        <v>19</v>
      </c>
      <c r="E330" s="18">
        <v>207.03</v>
      </c>
    </row>
    <row r="331" spans="1:5" x14ac:dyDescent="0.3">
      <c r="A331" s="18" t="s">
        <v>621</v>
      </c>
      <c r="B331" s="18" t="s">
        <v>620</v>
      </c>
      <c r="C331" s="18" t="s">
        <v>18</v>
      </c>
      <c r="D331" s="19" t="s">
        <v>19</v>
      </c>
      <c r="E331" s="18">
        <v>167.82</v>
      </c>
    </row>
    <row r="332" spans="1:5" x14ac:dyDescent="0.3">
      <c r="A332" s="18" t="s">
        <v>622</v>
      </c>
      <c r="B332" s="18" t="s">
        <v>623</v>
      </c>
      <c r="C332" s="18" t="s">
        <v>18</v>
      </c>
      <c r="D332" s="19" t="s">
        <v>19</v>
      </c>
      <c r="E332" s="18">
        <v>187.78</v>
      </c>
    </row>
    <row r="333" spans="1:5" x14ac:dyDescent="0.3">
      <c r="A333" s="18" t="s">
        <v>624</v>
      </c>
      <c r="B333" s="18" t="s">
        <v>625</v>
      </c>
      <c r="C333" s="18" t="s">
        <v>18</v>
      </c>
      <c r="D333" s="19" t="s">
        <v>19</v>
      </c>
      <c r="E333" s="18">
        <v>50.76</v>
      </c>
    </row>
    <row r="334" spans="1:5" x14ac:dyDescent="0.3">
      <c r="A334" s="18" t="s">
        <v>626</v>
      </c>
      <c r="B334" s="18" t="s">
        <v>627</v>
      </c>
      <c r="C334" s="18" t="s">
        <v>18</v>
      </c>
      <c r="D334" s="19" t="s">
        <v>19</v>
      </c>
      <c r="E334" s="18">
        <v>338.17</v>
      </c>
    </row>
    <row r="335" spans="1:5" x14ac:dyDescent="0.3">
      <c r="A335" s="18" t="s">
        <v>628</v>
      </c>
      <c r="B335" s="18" t="s">
        <v>629</v>
      </c>
      <c r="C335" s="18" t="s">
        <v>18</v>
      </c>
      <c r="D335" s="19" t="s">
        <v>19</v>
      </c>
      <c r="E335" s="18">
        <v>79.17</v>
      </c>
    </row>
    <row r="336" spans="1:5" x14ac:dyDescent="0.3">
      <c r="A336" s="18" t="s">
        <v>630</v>
      </c>
      <c r="B336" s="18" t="s">
        <v>631</v>
      </c>
      <c r="C336" s="18" t="s">
        <v>18</v>
      </c>
      <c r="D336" s="19" t="s">
        <v>19</v>
      </c>
      <c r="E336" s="18">
        <v>272.45</v>
      </c>
    </row>
    <row r="337" spans="1:5" x14ac:dyDescent="0.3">
      <c r="A337" s="18" t="s">
        <v>632</v>
      </c>
      <c r="B337" s="18" t="s">
        <v>633</v>
      </c>
      <c r="C337" s="18" t="s">
        <v>18</v>
      </c>
      <c r="D337" s="19" t="s">
        <v>19</v>
      </c>
      <c r="E337" s="18">
        <v>77.150000000000006</v>
      </c>
    </row>
    <row r="338" spans="1:5" x14ac:dyDescent="0.3">
      <c r="A338" s="18" t="s">
        <v>634</v>
      </c>
      <c r="B338" s="18" t="s">
        <v>633</v>
      </c>
      <c r="C338" s="18" t="s">
        <v>18</v>
      </c>
      <c r="D338" s="19" t="s">
        <v>19</v>
      </c>
      <c r="E338" s="18">
        <v>231.66</v>
      </c>
    </row>
    <row r="339" spans="1:5" x14ac:dyDescent="0.3">
      <c r="A339" s="18" t="s">
        <v>635</v>
      </c>
      <c r="B339" s="18" t="s">
        <v>633</v>
      </c>
      <c r="C339" s="18" t="s">
        <v>18</v>
      </c>
      <c r="D339" s="19" t="s">
        <v>19</v>
      </c>
      <c r="E339" s="18">
        <v>48.07</v>
      </c>
    </row>
    <row r="340" spans="1:5" x14ac:dyDescent="0.3">
      <c r="A340" s="18" t="s">
        <v>636</v>
      </c>
      <c r="B340" s="18" t="s">
        <v>637</v>
      </c>
      <c r="C340" s="18" t="s">
        <v>18</v>
      </c>
      <c r="D340" s="19" t="s">
        <v>19</v>
      </c>
      <c r="E340" s="18">
        <v>48.52</v>
      </c>
    </row>
    <row r="341" spans="1:5" x14ac:dyDescent="0.3">
      <c r="A341" s="18" t="s">
        <v>638</v>
      </c>
      <c r="B341" s="18" t="s">
        <v>639</v>
      </c>
      <c r="C341" s="18" t="s">
        <v>18</v>
      </c>
      <c r="D341" s="19" t="s">
        <v>19</v>
      </c>
      <c r="E341" s="18">
        <v>221.65</v>
      </c>
    </row>
    <row r="342" spans="1:5" x14ac:dyDescent="0.3">
      <c r="A342" s="18" t="s">
        <v>640</v>
      </c>
      <c r="B342" s="18" t="s">
        <v>641</v>
      </c>
      <c r="C342" s="18" t="s">
        <v>18</v>
      </c>
      <c r="D342" s="19" t="s">
        <v>19</v>
      </c>
      <c r="E342" s="18">
        <v>276.58</v>
      </c>
    </row>
    <row r="343" spans="1:5" x14ac:dyDescent="0.3">
      <c r="A343" s="18" t="s">
        <v>642</v>
      </c>
      <c r="B343" s="18" t="s">
        <v>643</v>
      </c>
      <c r="C343" s="18" t="s">
        <v>18</v>
      </c>
      <c r="D343" s="19" t="s">
        <v>19</v>
      </c>
      <c r="E343" s="18">
        <v>373.25</v>
      </c>
    </row>
    <row r="344" spans="1:5" x14ac:dyDescent="0.3">
      <c r="A344" s="18" t="s">
        <v>644</v>
      </c>
      <c r="B344" s="18" t="s">
        <v>645</v>
      </c>
      <c r="C344" s="18" t="s">
        <v>18</v>
      </c>
      <c r="D344" s="19" t="s">
        <v>19</v>
      </c>
      <c r="E344" s="18">
        <v>133.99</v>
      </c>
    </row>
    <row r="345" spans="1:5" x14ac:dyDescent="0.3">
      <c r="A345" s="18" t="s">
        <v>646</v>
      </c>
      <c r="B345" s="18" t="s">
        <v>645</v>
      </c>
      <c r="C345" s="18" t="s">
        <v>18</v>
      </c>
      <c r="D345" s="19" t="s">
        <v>19</v>
      </c>
      <c r="E345" s="18">
        <v>178.54</v>
      </c>
    </row>
    <row r="346" spans="1:5" x14ac:dyDescent="0.3">
      <c r="A346" s="18" t="s">
        <v>647</v>
      </c>
      <c r="B346" s="18" t="s">
        <v>645</v>
      </c>
      <c r="C346" s="18" t="s">
        <v>18</v>
      </c>
      <c r="D346" s="19" t="s">
        <v>19</v>
      </c>
      <c r="E346" s="18">
        <v>44.17</v>
      </c>
    </row>
    <row r="347" spans="1:5" x14ac:dyDescent="0.3">
      <c r="A347" s="18" t="s">
        <v>648</v>
      </c>
      <c r="B347" s="18" t="s">
        <v>645</v>
      </c>
      <c r="C347" s="18" t="s">
        <v>18</v>
      </c>
      <c r="D347" s="19" t="s">
        <v>19</v>
      </c>
      <c r="E347" s="18">
        <v>6.29</v>
      </c>
    </row>
    <row r="348" spans="1:5" x14ac:dyDescent="0.3">
      <c r="A348" s="18" t="s">
        <v>649</v>
      </c>
      <c r="B348" s="18" t="s">
        <v>645</v>
      </c>
      <c r="C348" s="18" t="s">
        <v>18</v>
      </c>
      <c r="D348" s="19" t="s">
        <v>19</v>
      </c>
      <c r="E348" s="18">
        <v>29.35</v>
      </c>
    </row>
    <row r="349" spans="1:5" x14ac:dyDescent="0.3">
      <c r="A349" s="18" t="s">
        <v>650</v>
      </c>
      <c r="B349" s="18" t="s">
        <v>651</v>
      </c>
      <c r="C349" s="18" t="s">
        <v>18</v>
      </c>
      <c r="D349" s="19" t="s">
        <v>19</v>
      </c>
      <c r="E349" s="18">
        <v>13.83</v>
      </c>
    </row>
    <row r="350" spans="1:5" x14ac:dyDescent="0.3">
      <c r="A350" s="18" t="s">
        <v>652</v>
      </c>
      <c r="B350" s="18" t="s">
        <v>653</v>
      </c>
      <c r="C350" s="18" t="s">
        <v>18</v>
      </c>
      <c r="D350" s="19" t="s">
        <v>19</v>
      </c>
      <c r="E350" s="18">
        <v>6.69</v>
      </c>
    </row>
    <row r="351" spans="1:5" x14ac:dyDescent="0.3">
      <c r="A351" s="18" t="s">
        <v>654</v>
      </c>
      <c r="B351" s="18" t="s">
        <v>655</v>
      </c>
      <c r="C351" s="18" t="s">
        <v>18</v>
      </c>
      <c r="D351" s="19" t="s">
        <v>19</v>
      </c>
      <c r="E351" s="18">
        <v>1.1599999999999999</v>
      </c>
    </row>
    <row r="352" spans="1:5" x14ac:dyDescent="0.3">
      <c r="A352" s="18" t="s">
        <v>656</v>
      </c>
      <c r="B352" s="18" t="s">
        <v>657</v>
      </c>
      <c r="C352" s="18" t="s">
        <v>18</v>
      </c>
      <c r="D352" s="19" t="s">
        <v>19</v>
      </c>
      <c r="E352" s="18">
        <v>1.01</v>
      </c>
    </row>
    <row r="353" spans="1:5" x14ac:dyDescent="0.3">
      <c r="A353" s="18" t="s">
        <v>658</v>
      </c>
      <c r="B353" s="18" t="s">
        <v>659</v>
      </c>
      <c r="C353" s="18" t="s">
        <v>18</v>
      </c>
      <c r="D353" s="19" t="s">
        <v>19</v>
      </c>
      <c r="E353" s="18">
        <v>14.6</v>
      </c>
    </row>
    <row r="354" spans="1:5" x14ac:dyDescent="0.3">
      <c r="A354" s="18" t="s">
        <v>660</v>
      </c>
      <c r="B354" s="18" t="s">
        <v>661</v>
      </c>
      <c r="C354" s="18" t="s">
        <v>18</v>
      </c>
      <c r="D354" s="19" t="s">
        <v>19</v>
      </c>
      <c r="E354" s="18">
        <v>2.93</v>
      </c>
    </row>
    <row r="355" spans="1:5" x14ac:dyDescent="0.3">
      <c r="A355" s="18" t="s">
        <v>662</v>
      </c>
      <c r="B355" s="18" t="s">
        <v>663</v>
      </c>
      <c r="C355" s="18" t="s">
        <v>18</v>
      </c>
      <c r="D355" s="19" t="s">
        <v>19</v>
      </c>
      <c r="E355" s="18">
        <v>6.14</v>
      </c>
    </row>
    <row r="356" spans="1:5" x14ac:dyDescent="0.3">
      <c r="A356" s="18" t="s">
        <v>664</v>
      </c>
      <c r="B356" s="18" t="s">
        <v>665</v>
      </c>
      <c r="C356" s="18" t="s">
        <v>18</v>
      </c>
      <c r="D356" s="19" t="s">
        <v>19</v>
      </c>
      <c r="E356" s="18">
        <v>4.34</v>
      </c>
    </row>
    <row r="357" spans="1:5" x14ac:dyDescent="0.3">
      <c r="A357" s="18" t="s">
        <v>666</v>
      </c>
      <c r="B357" s="18" t="s">
        <v>667</v>
      </c>
      <c r="C357" s="18" t="s">
        <v>18</v>
      </c>
      <c r="D357" s="19" t="s">
        <v>19</v>
      </c>
      <c r="E357" s="18">
        <v>11.44</v>
      </c>
    </row>
    <row r="358" spans="1:5" x14ac:dyDescent="0.3">
      <c r="A358" s="18" t="s">
        <v>668</v>
      </c>
      <c r="B358" s="18" t="s">
        <v>669</v>
      </c>
      <c r="C358" s="18" t="s">
        <v>18</v>
      </c>
      <c r="D358" s="19" t="s">
        <v>19</v>
      </c>
      <c r="E358" s="18">
        <v>18.260000000000002</v>
      </c>
    </row>
    <row r="359" spans="1:5" x14ac:dyDescent="0.3">
      <c r="A359" s="18" t="s">
        <v>670</v>
      </c>
      <c r="B359" s="18" t="s">
        <v>671</v>
      </c>
      <c r="C359" s="18" t="s">
        <v>18</v>
      </c>
      <c r="D359" s="19" t="s">
        <v>19</v>
      </c>
      <c r="E359" s="18">
        <v>13.2</v>
      </c>
    </row>
    <row r="360" spans="1:5" x14ac:dyDescent="0.3">
      <c r="A360" s="18" t="s">
        <v>672</v>
      </c>
      <c r="B360" s="18" t="s">
        <v>671</v>
      </c>
      <c r="C360" s="18" t="s">
        <v>18</v>
      </c>
      <c r="D360" s="19" t="s">
        <v>19</v>
      </c>
      <c r="E360" s="18">
        <v>11.65</v>
      </c>
    </row>
    <row r="361" spans="1:5" x14ac:dyDescent="0.3">
      <c r="A361" s="18" t="s">
        <v>673</v>
      </c>
      <c r="B361" s="18" t="s">
        <v>671</v>
      </c>
      <c r="C361" s="18" t="s">
        <v>18</v>
      </c>
      <c r="D361" s="19" t="s">
        <v>19</v>
      </c>
      <c r="E361" s="18">
        <v>9.1</v>
      </c>
    </row>
    <row r="362" spans="1:5" x14ac:dyDescent="0.3">
      <c r="A362" s="18" t="s">
        <v>674</v>
      </c>
      <c r="B362" s="18" t="s">
        <v>675</v>
      </c>
      <c r="C362" s="18" t="s">
        <v>18</v>
      </c>
      <c r="D362" s="19" t="s">
        <v>19</v>
      </c>
      <c r="E362" s="18">
        <v>3.18</v>
      </c>
    </row>
    <row r="363" spans="1:5" x14ac:dyDescent="0.3">
      <c r="A363" s="18" t="s">
        <v>676</v>
      </c>
      <c r="B363" s="18" t="s">
        <v>677</v>
      </c>
      <c r="C363" s="18" t="s">
        <v>18</v>
      </c>
      <c r="D363" s="19" t="s">
        <v>19</v>
      </c>
      <c r="E363" s="18">
        <v>18.100000000000001</v>
      </c>
    </row>
    <row r="364" spans="1:5" x14ac:dyDescent="0.3">
      <c r="A364" s="18" t="s">
        <v>678</v>
      </c>
      <c r="B364" s="18" t="s">
        <v>679</v>
      </c>
      <c r="C364" s="18" t="s">
        <v>18</v>
      </c>
      <c r="D364" s="19" t="s">
        <v>19</v>
      </c>
      <c r="E364" s="18">
        <v>183.34</v>
      </c>
    </row>
    <row r="365" spans="1:5" x14ac:dyDescent="0.3">
      <c r="A365" s="18" t="s">
        <v>680</v>
      </c>
      <c r="B365" s="18" t="s">
        <v>681</v>
      </c>
      <c r="C365" s="18" t="s">
        <v>18</v>
      </c>
      <c r="D365" s="19" t="s">
        <v>19</v>
      </c>
      <c r="E365" s="18">
        <v>194.09</v>
      </c>
    </row>
    <row r="366" spans="1:5" x14ac:dyDescent="0.3">
      <c r="A366" s="18" t="s">
        <v>682</v>
      </c>
      <c r="B366" s="18" t="s">
        <v>683</v>
      </c>
      <c r="C366" s="18" t="s">
        <v>18</v>
      </c>
      <c r="D366" s="19" t="s">
        <v>19</v>
      </c>
      <c r="E366" s="18">
        <v>127.69</v>
      </c>
    </row>
    <row r="367" spans="1:5" x14ac:dyDescent="0.3">
      <c r="A367" s="18" t="s">
        <v>684</v>
      </c>
      <c r="B367" s="18" t="s">
        <v>685</v>
      </c>
      <c r="C367" s="18" t="s">
        <v>18</v>
      </c>
      <c r="D367" s="19" t="s">
        <v>19</v>
      </c>
      <c r="E367" s="18">
        <v>179.78</v>
      </c>
    </row>
    <row r="368" spans="1:5" x14ac:dyDescent="0.3">
      <c r="A368" s="18" t="s">
        <v>686</v>
      </c>
      <c r="B368" s="18" t="s">
        <v>687</v>
      </c>
      <c r="C368" s="18" t="s">
        <v>18</v>
      </c>
      <c r="D368" s="19" t="s">
        <v>19</v>
      </c>
      <c r="E368" s="18">
        <v>65.25</v>
      </c>
    </row>
    <row r="369" spans="1:5" x14ac:dyDescent="0.3">
      <c r="A369" s="18" t="s">
        <v>688</v>
      </c>
      <c r="B369" s="18" t="s">
        <v>689</v>
      </c>
      <c r="C369" s="18" t="s">
        <v>18</v>
      </c>
      <c r="D369" s="19" t="s">
        <v>19</v>
      </c>
      <c r="E369" s="18">
        <v>219.71</v>
      </c>
    </row>
    <row r="370" spans="1:5" x14ac:dyDescent="0.3">
      <c r="A370" s="18" t="s">
        <v>690</v>
      </c>
      <c r="B370" s="18" t="s">
        <v>689</v>
      </c>
      <c r="C370" s="18" t="s">
        <v>18</v>
      </c>
      <c r="D370" s="19" t="s">
        <v>19</v>
      </c>
      <c r="E370" s="18">
        <v>106.4</v>
      </c>
    </row>
    <row r="371" spans="1:5" x14ac:dyDescent="0.3">
      <c r="A371" s="18" t="s">
        <v>691</v>
      </c>
      <c r="B371" s="18" t="s">
        <v>689</v>
      </c>
      <c r="C371" s="18" t="s">
        <v>18</v>
      </c>
      <c r="D371" s="19" t="s">
        <v>19</v>
      </c>
      <c r="E371" s="18">
        <v>213.52</v>
      </c>
    </row>
    <row r="372" spans="1:5" x14ac:dyDescent="0.3">
      <c r="A372" s="18" t="s">
        <v>692</v>
      </c>
      <c r="B372" s="18" t="s">
        <v>689</v>
      </c>
      <c r="C372" s="18" t="s">
        <v>18</v>
      </c>
      <c r="D372" s="19" t="s">
        <v>19</v>
      </c>
      <c r="E372" s="18">
        <v>119.96</v>
      </c>
    </row>
    <row r="373" spans="1:5" x14ac:dyDescent="0.3">
      <c r="A373" s="18" t="s">
        <v>693</v>
      </c>
      <c r="B373" s="18" t="s">
        <v>694</v>
      </c>
      <c r="C373" s="18" t="s">
        <v>18</v>
      </c>
      <c r="D373" s="19" t="s">
        <v>19</v>
      </c>
      <c r="E373" s="18">
        <v>186.2</v>
      </c>
    </row>
    <row r="374" spans="1:5" x14ac:dyDescent="0.3">
      <c r="A374" s="18" t="s">
        <v>695</v>
      </c>
      <c r="B374" s="18" t="s">
        <v>696</v>
      </c>
      <c r="C374" s="18" t="s">
        <v>18</v>
      </c>
      <c r="D374" s="19" t="s">
        <v>19</v>
      </c>
      <c r="E374" s="18">
        <v>559.04999999999995</v>
      </c>
    </row>
    <row r="375" spans="1:5" x14ac:dyDescent="0.3">
      <c r="A375" s="18" t="s">
        <v>697</v>
      </c>
      <c r="B375" s="18" t="s">
        <v>698</v>
      </c>
      <c r="C375" s="18" t="s">
        <v>18</v>
      </c>
      <c r="D375" s="19" t="s">
        <v>19</v>
      </c>
      <c r="E375" s="18">
        <v>99.06</v>
      </c>
    </row>
    <row r="376" spans="1:5" x14ac:dyDescent="0.3">
      <c r="A376" s="18" t="s">
        <v>699</v>
      </c>
      <c r="B376" s="18" t="s">
        <v>700</v>
      </c>
      <c r="C376" s="18" t="s">
        <v>18</v>
      </c>
      <c r="D376" s="19" t="s">
        <v>19</v>
      </c>
      <c r="E376" s="18">
        <v>19.07</v>
      </c>
    </row>
    <row r="377" spans="1:5" x14ac:dyDescent="0.3">
      <c r="A377" s="18" t="s">
        <v>701</v>
      </c>
      <c r="B377" s="18" t="s">
        <v>702</v>
      </c>
      <c r="C377" s="18" t="s">
        <v>18</v>
      </c>
      <c r="D377" s="19" t="s">
        <v>19</v>
      </c>
      <c r="E377" s="18">
        <v>631.91</v>
      </c>
    </row>
    <row r="378" spans="1:5" x14ac:dyDescent="0.3">
      <c r="A378" s="18" t="s">
        <v>703</v>
      </c>
      <c r="B378" s="18" t="s">
        <v>704</v>
      </c>
      <c r="C378" s="18" t="s">
        <v>18</v>
      </c>
      <c r="D378" s="19" t="s">
        <v>19</v>
      </c>
      <c r="E378" s="18">
        <v>59.84</v>
      </c>
    </row>
    <row r="379" spans="1:5" x14ac:dyDescent="0.3">
      <c r="A379" s="18" t="s">
        <v>705</v>
      </c>
      <c r="B379" s="18" t="s">
        <v>706</v>
      </c>
      <c r="C379" s="18" t="s">
        <v>18</v>
      </c>
      <c r="D379" s="19" t="s">
        <v>19</v>
      </c>
      <c r="E379" s="18">
        <v>139.04</v>
      </c>
    </row>
    <row r="380" spans="1:5" x14ac:dyDescent="0.3">
      <c r="A380" s="18" t="s">
        <v>707</v>
      </c>
      <c r="B380" s="18" t="s">
        <v>708</v>
      </c>
      <c r="C380" s="18" t="s">
        <v>18</v>
      </c>
      <c r="D380" s="19" t="s">
        <v>19</v>
      </c>
      <c r="E380" s="18">
        <v>101.47</v>
      </c>
    </row>
    <row r="381" spans="1:5" x14ac:dyDescent="0.3">
      <c r="A381" s="18" t="s">
        <v>709</v>
      </c>
      <c r="B381" s="18" t="s">
        <v>710</v>
      </c>
      <c r="C381" s="18" t="s">
        <v>18</v>
      </c>
      <c r="D381" s="19" t="s">
        <v>19</v>
      </c>
      <c r="E381" s="18">
        <v>166.37</v>
      </c>
    </row>
    <row r="382" spans="1:5" x14ac:dyDescent="0.3">
      <c r="A382" s="18" t="s">
        <v>711</v>
      </c>
      <c r="B382" s="18" t="s">
        <v>712</v>
      </c>
      <c r="C382" s="18" t="s">
        <v>18</v>
      </c>
      <c r="D382" s="19" t="s">
        <v>19</v>
      </c>
      <c r="E382" s="18">
        <v>16.399999999999999</v>
      </c>
    </row>
    <row r="383" spans="1:5" x14ac:dyDescent="0.3">
      <c r="A383" s="18" t="s">
        <v>713</v>
      </c>
      <c r="B383" s="18" t="s">
        <v>712</v>
      </c>
      <c r="C383" s="18" t="s">
        <v>18</v>
      </c>
      <c r="D383" s="19" t="s">
        <v>19</v>
      </c>
      <c r="E383" s="18">
        <v>21.45</v>
      </c>
    </row>
    <row r="384" spans="1:5" x14ac:dyDescent="0.3">
      <c r="A384" s="18" t="s">
        <v>714</v>
      </c>
      <c r="B384" s="18" t="s">
        <v>712</v>
      </c>
      <c r="C384" s="18" t="s">
        <v>18</v>
      </c>
      <c r="D384" s="19" t="s">
        <v>19</v>
      </c>
      <c r="E384" s="18">
        <v>33.08</v>
      </c>
    </row>
    <row r="385" spans="1:5" x14ac:dyDescent="0.3">
      <c r="A385" s="18" t="s">
        <v>715</v>
      </c>
      <c r="B385" s="18" t="s">
        <v>716</v>
      </c>
      <c r="C385" s="18" t="s">
        <v>18</v>
      </c>
      <c r="D385" s="19" t="s">
        <v>19</v>
      </c>
      <c r="E385" s="18">
        <v>41.4</v>
      </c>
    </row>
    <row r="386" spans="1:5" x14ac:dyDescent="0.3">
      <c r="A386" s="18" t="s">
        <v>717</v>
      </c>
      <c r="B386" s="18" t="s">
        <v>718</v>
      </c>
      <c r="C386" s="18" t="s">
        <v>18</v>
      </c>
      <c r="D386" s="19" t="s">
        <v>19</v>
      </c>
      <c r="E386" s="18">
        <v>41.61</v>
      </c>
    </row>
    <row r="387" spans="1:5" x14ac:dyDescent="0.3">
      <c r="A387" s="18" t="s">
        <v>719</v>
      </c>
      <c r="B387" s="18" t="s">
        <v>720</v>
      </c>
      <c r="C387" s="18" t="s">
        <v>18</v>
      </c>
      <c r="D387" s="19" t="s">
        <v>19</v>
      </c>
      <c r="E387" s="18">
        <v>164.61</v>
      </c>
    </row>
    <row r="388" spans="1:5" x14ac:dyDescent="0.3">
      <c r="A388" s="18" t="s">
        <v>721</v>
      </c>
      <c r="B388" s="18" t="s">
        <v>722</v>
      </c>
      <c r="C388" s="18" t="s">
        <v>18</v>
      </c>
      <c r="D388" s="19" t="s">
        <v>19</v>
      </c>
      <c r="E388" s="18">
        <v>26.36</v>
      </c>
    </row>
    <row r="389" spans="1:5" x14ac:dyDescent="0.3">
      <c r="A389" s="18" t="s">
        <v>723</v>
      </c>
      <c r="B389" s="18" t="s">
        <v>724</v>
      </c>
      <c r="C389" s="18" t="s">
        <v>18</v>
      </c>
      <c r="D389" s="19" t="s">
        <v>19</v>
      </c>
      <c r="E389" s="18">
        <v>245.58</v>
      </c>
    </row>
    <row r="390" spans="1:5" x14ac:dyDescent="0.3">
      <c r="A390" s="18" t="s">
        <v>725</v>
      </c>
      <c r="B390" s="18" t="s">
        <v>726</v>
      </c>
      <c r="C390" s="18" t="s">
        <v>18</v>
      </c>
      <c r="D390" s="19" t="s">
        <v>19</v>
      </c>
      <c r="E390" s="18">
        <v>11.5</v>
      </c>
    </row>
    <row r="391" spans="1:5" x14ac:dyDescent="0.3">
      <c r="A391" s="18" t="s">
        <v>727</v>
      </c>
      <c r="B391" s="18" t="s">
        <v>728</v>
      </c>
      <c r="C391" s="18" t="s">
        <v>18</v>
      </c>
      <c r="D391" s="19" t="s">
        <v>19</v>
      </c>
      <c r="E391" s="18">
        <v>597.71</v>
      </c>
    </row>
    <row r="392" spans="1:5" x14ac:dyDescent="0.3">
      <c r="A392" s="18" t="s">
        <v>729</v>
      </c>
      <c r="B392" s="18" t="s">
        <v>730</v>
      </c>
      <c r="C392" s="18" t="s">
        <v>18</v>
      </c>
      <c r="D392" s="19" t="s">
        <v>19</v>
      </c>
      <c r="E392" s="18">
        <v>44.81</v>
      </c>
    </row>
    <row r="393" spans="1:5" x14ac:dyDescent="0.3">
      <c r="A393" s="18" t="s">
        <v>731</v>
      </c>
      <c r="B393" s="18" t="s">
        <v>732</v>
      </c>
      <c r="C393" s="18" t="s">
        <v>18</v>
      </c>
      <c r="D393" s="19" t="s">
        <v>19</v>
      </c>
      <c r="E393" s="18">
        <v>66.8</v>
      </c>
    </row>
    <row r="394" spans="1:5" x14ac:dyDescent="0.3">
      <c r="A394" s="18" t="s">
        <v>733</v>
      </c>
      <c r="B394" s="18" t="s">
        <v>734</v>
      </c>
      <c r="C394" s="18" t="s">
        <v>18</v>
      </c>
      <c r="D394" s="19" t="s">
        <v>19</v>
      </c>
      <c r="E394" s="18">
        <v>8.73</v>
      </c>
    </row>
    <row r="395" spans="1:5" x14ac:dyDescent="0.3">
      <c r="A395" s="18" t="s">
        <v>735</v>
      </c>
      <c r="B395" s="18" t="s">
        <v>736</v>
      </c>
      <c r="C395" s="18" t="s">
        <v>18</v>
      </c>
      <c r="D395" s="19" t="s">
        <v>19</v>
      </c>
      <c r="E395" s="18">
        <v>15.38</v>
      </c>
    </row>
    <row r="396" spans="1:5" x14ac:dyDescent="0.3">
      <c r="A396" s="18" t="s">
        <v>737</v>
      </c>
      <c r="B396" s="18" t="s">
        <v>738</v>
      </c>
      <c r="C396" s="18" t="s">
        <v>18</v>
      </c>
      <c r="D396" s="19" t="s">
        <v>19</v>
      </c>
      <c r="E396" s="18">
        <v>64.39</v>
      </c>
    </row>
    <row r="397" spans="1:5" x14ac:dyDescent="0.3">
      <c r="A397" s="18" t="s">
        <v>739</v>
      </c>
      <c r="B397" s="18" t="s">
        <v>740</v>
      </c>
      <c r="C397" s="18" t="s">
        <v>18</v>
      </c>
      <c r="D397" s="19" t="s">
        <v>19</v>
      </c>
      <c r="E397" s="18">
        <v>29.89</v>
      </c>
    </row>
    <row r="398" spans="1:5" x14ac:dyDescent="0.3">
      <c r="A398" s="18" t="s">
        <v>741</v>
      </c>
      <c r="B398" s="18" t="s">
        <v>742</v>
      </c>
      <c r="C398" s="18" t="s">
        <v>18</v>
      </c>
      <c r="D398" s="19" t="s">
        <v>19</v>
      </c>
      <c r="E398" s="18">
        <v>101.43</v>
      </c>
    </row>
    <row r="399" spans="1:5" x14ac:dyDescent="0.3">
      <c r="A399" s="18" t="s">
        <v>743</v>
      </c>
      <c r="B399" s="18" t="s">
        <v>744</v>
      </c>
      <c r="C399" s="18" t="s">
        <v>18</v>
      </c>
      <c r="D399" s="19" t="s">
        <v>19</v>
      </c>
      <c r="E399" s="18">
        <v>177.51</v>
      </c>
    </row>
    <row r="400" spans="1:5" x14ac:dyDescent="0.3">
      <c r="A400" s="18" t="s">
        <v>745</v>
      </c>
      <c r="B400" s="18" t="s">
        <v>746</v>
      </c>
      <c r="C400" s="18" t="s">
        <v>18</v>
      </c>
      <c r="D400" s="19" t="s">
        <v>19</v>
      </c>
      <c r="E400" s="18">
        <v>139.25</v>
      </c>
    </row>
    <row r="401" spans="1:5" x14ac:dyDescent="0.3">
      <c r="A401" s="18" t="s">
        <v>747</v>
      </c>
      <c r="B401" s="18" t="s">
        <v>748</v>
      </c>
      <c r="C401" s="18" t="s">
        <v>18</v>
      </c>
      <c r="D401" s="19" t="s">
        <v>19</v>
      </c>
      <c r="E401" s="18">
        <v>138.4</v>
      </c>
    </row>
    <row r="402" spans="1:5" x14ac:dyDescent="0.3">
      <c r="A402" s="18" t="s">
        <v>749</v>
      </c>
      <c r="B402" s="18" t="s">
        <v>750</v>
      </c>
      <c r="C402" s="18" t="s">
        <v>18</v>
      </c>
      <c r="D402" s="19" t="s">
        <v>19</v>
      </c>
      <c r="E402" s="18">
        <v>206.68</v>
      </c>
    </row>
    <row r="403" spans="1:5" x14ac:dyDescent="0.3">
      <c r="A403" s="18" t="s">
        <v>751</v>
      </c>
      <c r="B403" s="18" t="s">
        <v>752</v>
      </c>
      <c r="C403" s="18" t="s">
        <v>18</v>
      </c>
      <c r="D403" s="19" t="s">
        <v>19</v>
      </c>
      <c r="E403" s="18">
        <v>516.9</v>
      </c>
    </row>
    <row r="404" spans="1:5" x14ac:dyDescent="0.3">
      <c r="A404" s="18" t="s">
        <v>753</v>
      </c>
      <c r="B404" s="18" t="s">
        <v>754</v>
      </c>
      <c r="C404" s="18" t="s">
        <v>18</v>
      </c>
      <c r="D404" s="19" t="s">
        <v>19</v>
      </c>
      <c r="E404" s="18">
        <v>48.64</v>
      </c>
    </row>
    <row r="405" spans="1:5" x14ac:dyDescent="0.3">
      <c r="A405" s="18" t="s">
        <v>755</v>
      </c>
      <c r="B405" s="18" t="s">
        <v>756</v>
      </c>
      <c r="C405" s="18" t="s">
        <v>18</v>
      </c>
      <c r="D405" s="19" t="s">
        <v>19</v>
      </c>
      <c r="E405" s="18">
        <v>24.83</v>
      </c>
    </row>
    <row r="406" spans="1:5" x14ac:dyDescent="0.3">
      <c r="A406" s="18" t="s">
        <v>757</v>
      </c>
      <c r="B406" s="18" t="s">
        <v>758</v>
      </c>
      <c r="C406" s="18" t="s">
        <v>18</v>
      </c>
      <c r="D406" s="19" t="s">
        <v>19</v>
      </c>
      <c r="E406" s="18">
        <v>625.32000000000005</v>
      </c>
    </row>
    <row r="407" spans="1:5" x14ac:dyDescent="0.3">
      <c r="A407" s="18" t="s">
        <v>759</v>
      </c>
      <c r="B407" s="18" t="s">
        <v>760</v>
      </c>
      <c r="C407" s="18" t="s">
        <v>18</v>
      </c>
      <c r="D407" s="19" t="s">
        <v>19</v>
      </c>
      <c r="E407" s="18">
        <v>354.04</v>
      </c>
    </row>
    <row r="408" spans="1:5" x14ac:dyDescent="0.3">
      <c r="A408" s="18" t="s">
        <v>761</v>
      </c>
      <c r="B408" s="18" t="s">
        <v>762</v>
      </c>
      <c r="C408" s="18" t="s">
        <v>18</v>
      </c>
      <c r="D408" s="19" t="s">
        <v>19</v>
      </c>
      <c r="E408" s="18">
        <v>321.08</v>
      </c>
    </row>
    <row r="409" spans="1:5" x14ac:dyDescent="0.3">
      <c r="A409" s="18" t="s">
        <v>763</v>
      </c>
      <c r="B409" s="18" t="s">
        <v>764</v>
      </c>
      <c r="C409" s="18" t="s">
        <v>18</v>
      </c>
      <c r="D409" s="19" t="s">
        <v>19</v>
      </c>
      <c r="E409" s="18">
        <v>12.44</v>
      </c>
    </row>
    <row r="410" spans="1:5" x14ac:dyDescent="0.3">
      <c r="A410" s="18" t="s">
        <v>765</v>
      </c>
      <c r="B410" s="18" t="s">
        <v>766</v>
      </c>
      <c r="C410" s="18" t="s">
        <v>18</v>
      </c>
      <c r="D410" s="19" t="s">
        <v>19</v>
      </c>
      <c r="E410" s="18">
        <v>46.97</v>
      </c>
    </row>
    <row r="411" spans="1:5" x14ac:dyDescent="0.3">
      <c r="A411" s="18" t="s">
        <v>767</v>
      </c>
      <c r="B411" s="18" t="s">
        <v>768</v>
      </c>
      <c r="C411" s="18" t="s">
        <v>18</v>
      </c>
      <c r="D411" s="19" t="s">
        <v>19</v>
      </c>
      <c r="E411" s="18">
        <v>422.32</v>
      </c>
    </row>
    <row r="412" spans="1:5" x14ac:dyDescent="0.3">
      <c r="A412" s="18" t="s">
        <v>769</v>
      </c>
      <c r="B412" s="18" t="s">
        <v>770</v>
      </c>
      <c r="C412" s="18" t="s">
        <v>18</v>
      </c>
      <c r="D412" s="19" t="s">
        <v>19</v>
      </c>
      <c r="E412" s="18">
        <v>395.38</v>
      </c>
    </row>
    <row r="413" spans="1:5" x14ac:dyDescent="0.3">
      <c r="A413" s="18" t="s">
        <v>771</v>
      </c>
      <c r="B413" s="18" t="s">
        <v>772</v>
      </c>
      <c r="C413" s="18" t="s">
        <v>18</v>
      </c>
      <c r="D413" s="19" t="s">
        <v>19</v>
      </c>
      <c r="E413" s="18">
        <v>860.84</v>
      </c>
    </row>
    <row r="414" spans="1:5" x14ac:dyDescent="0.3">
      <c r="A414" s="18" t="s">
        <v>773</v>
      </c>
      <c r="B414" s="18" t="s">
        <v>774</v>
      </c>
      <c r="C414" s="18" t="s">
        <v>18</v>
      </c>
      <c r="D414" s="19" t="s">
        <v>19</v>
      </c>
      <c r="E414" s="18">
        <v>941.31</v>
      </c>
    </row>
    <row r="415" spans="1:5" x14ac:dyDescent="0.3">
      <c r="A415" s="18" t="s">
        <v>775</v>
      </c>
      <c r="B415" s="18" t="s">
        <v>774</v>
      </c>
      <c r="C415" s="18" t="s">
        <v>18</v>
      </c>
      <c r="D415" s="19" t="s">
        <v>19</v>
      </c>
      <c r="E415" s="18">
        <v>1391.53</v>
      </c>
    </row>
    <row r="416" spans="1:5" x14ac:dyDescent="0.3">
      <c r="A416" s="18" t="s">
        <v>776</v>
      </c>
      <c r="B416" s="18" t="s">
        <v>777</v>
      </c>
      <c r="C416" s="18" t="s">
        <v>18</v>
      </c>
      <c r="D416" s="19" t="s">
        <v>19</v>
      </c>
      <c r="E416" s="18">
        <v>1630.98</v>
      </c>
    </row>
    <row r="417" spans="1:5" x14ac:dyDescent="0.3">
      <c r="A417" s="18" t="s">
        <v>778</v>
      </c>
      <c r="B417" s="18" t="s">
        <v>779</v>
      </c>
      <c r="C417" s="18" t="s">
        <v>18</v>
      </c>
      <c r="D417" s="19" t="s">
        <v>19</v>
      </c>
      <c r="E417" s="18">
        <v>1700.42</v>
      </c>
    </row>
    <row r="418" spans="1:5" x14ac:dyDescent="0.3">
      <c r="A418" s="18" t="s">
        <v>780</v>
      </c>
      <c r="B418" s="18" t="s">
        <v>781</v>
      </c>
      <c r="C418" s="18" t="s">
        <v>18</v>
      </c>
      <c r="D418" s="19" t="s">
        <v>19</v>
      </c>
      <c r="E418" s="18">
        <v>107.48</v>
      </c>
    </row>
    <row r="419" spans="1:5" x14ac:dyDescent="0.3">
      <c r="A419" s="18" t="s">
        <v>782</v>
      </c>
      <c r="B419" s="18" t="s">
        <v>783</v>
      </c>
      <c r="C419" s="18" t="s">
        <v>18</v>
      </c>
      <c r="D419" s="19" t="s">
        <v>19</v>
      </c>
      <c r="E419" s="18">
        <v>1099.3</v>
      </c>
    </row>
    <row r="420" spans="1:5" x14ac:dyDescent="0.3">
      <c r="A420" s="18" t="s">
        <v>784</v>
      </c>
      <c r="B420" s="18" t="s">
        <v>785</v>
      </c>
      <c r="C420" s="18" t="s">
        <v>18</v>
      </c>
      <c r="D420" s="19" t="s">
        <v>19</v>
      </c>
      <c r="E420" s="18">
        <v>960.76</v>
      </c>
    </row>
    <row r="421" spans="1:5" x14ac:dyDescent="0.3">
      <c r="A421" s="18" t="s">
        <v>786</v>
      </c>
      <c r="B421" s="18" t="s">
        <v>787</v>
      </c>
      <c r="C421" s="18" t="s">
        <v>18</v>
      </c>
      <c r="D421" s="19" t="s">
        <v>19</v>
      </c>
      <c r="E421" s="18">
        <v>557.07000000000005</v>
      </c>
    </row>
    <row r="422" spans="1:5" x14ac:dyDescent="0.3">
      <c r="A422" s="18" t="s">
        <v>788</v>
      </c>
      <c r="B422" s="18" t="s">
        <v>789</v>
      </c>
      <c r="C422" s="18" t="s">
        <v>18</v>
      </c>
      <c r="D422" s="19" t="s">
        <v>19</v>
      </c>
      <c r="E422" s="18">
        <v>1031.08</v>
      </c>
    </row>
    <row r="423" spans="1:5" x14ac:dyDescent="0.3">
      <c r="A423" s="18" t="s">
        <v>790</v>
      </c>
      <c r="B423" s="18" t="s">
        <v>791</v>
      </c>
      <c r="C423" s="18" t="s">
        <v>18</v>
      </c>
      <c r="D423" s="19" t="s">
        <v>19</v>
      </c>
      <c r="E423" s="18">
        <v>44.69</v>
      </c>
    </row>
    <row r="424" spans="1:5" x14ac:dyDescent="0.3">
      <c r="A424" s="18" t="s">
        <v>792</v>
      </c>
      <c r="B424" s="18" t="s">
        <v>793</v>
      </c>
      <c r="C424" s="18" t="s">
        <v>794</v>
      </c>
      <c r="D424" s="19" t="s">
        <v>19</v>
      </c>
      <c r="E424" s="18">
        <v>1.93</v>
      </c>
    </row>
    <row r="425" spans="1:5" x14ac:dyDescent="0.3">
      <c r="A425" s="18" t="s">
        <v>795</v>
      </c>
      <c r="B425" s="18" t="s">
        <v>796</v>
      </c>
      <c r="C425" s="18" t="s">
        <v>18</v>
      </c>
      <c r="D425" s="19" t="s">
        <v>19</v>
      </c>
      <c r="E425" s="18">
        <v>32.83</v>
      </c>
    </row>
    <row r="426" spans="1:5" x14ac:dyDescent="0.3">
      <c r="A426" s="18" t="s">
        <v>797</v>
      </c>
      <c r="B426" s="18" t="s">
        <v>798</v>
      </c>
      <c r="C426" s="18" t="s">
        <v>18</v>
      </c>
      <c r="D426" s="19" t="s">
        <v>19</v>
      </c>
      <c r="E426" s="18">
        <v>38.26</v>
      </c>
    </row>
    <row r="427" spans="1:5" x14ac:dyDescent="0.3">
      <c r="A427" s="18" t="s">
        <v>799</v>
      </c>
      <c r="B427" s="18" t="s">
        <v>800</v>
      </c>
      <c r="C427" s="18" t="s">
        <v>18</v>
      </c>
      <c r="D427" s="19" t="s">
        <v>19</v>
      </c>
      <c r="E427" s="18">
        <v>19.739999999999998</v>
      </c>
    </row>
    <row r="428" spans="1:5" x14ac:dyDescent="0.3">
      <c r="A428" s="18" t="s">
        <v>801</v>
      </c>
      <c r="B428" s="18" t="s">
        <v>802</v>
      </c>
      <c r="C428" s="18" t="s">
        <v>18</v>
      </c>
      <c r="D428" s="19" t="s">
        <v>19</v>
      </c>
      <c r="E428" s="18">
        <v>68.25</v>
      </c>
    </row>
    <row r="429" spans="1:5" x14ac:dyDescent="0.3">
      <c r="A429" s="18" t="s">
        <v>803</v>
      </c>
      <c r="B429" s="18" t="s">
        <v>804</v>
      </c>
      <c r="C429" s="18" t="s">
        <v>18</v>
      </c>
      <c r="D429" s="19" t="s">
        <v>19</v>
      </c>
      <c r="E429" s="18">
        <v>32.83</v>
      </c>
    </row>
    <row r="430" spans="1:5" x14ac:dyDescent="0.3">
      <c r="A430" s="18" t="s">
        <v>805</v>
      </c>
      <c r="B430" s="18" t="s">
        <v>804</v>
      </c>
      <c r="C430" s="18" t="s">
        <v>18</v>
      </c>
      <c r="D430" s="19" t="s">
        <v>19</v>
      </c>
      <c r="E430" s="18">
        <v>113.69</v>
      </c>
    </row>
    <row r="431" spans="1:5" x14ac:dyDescent="0.3">
      <c r="A431" s="18" t="s">
        <v>806</v>
      </c>
      <c r="B431" s="18" t="s">
        <v>807</v>
      </c>
      <c r="C431" s="18" t="s">
        <v>18</v>
      </c>
      <c r="D431" s="19" t="s">
        <v>19</v>
      </c>
      <c r="E431" s="18">
        <v>777.25</v>
      </c>
    </row>
    <row r="432" spans="1:5" x14ac:dyDescent="0.3">
      <c r="A432" s="18" t="s">
        <v>808</v>
      </c>
      <c r="B432" s="18" t="s">
        <v>807</v>
      </c>
      <c r="C432" s="18" t="s">
        <v>18</v>
      </c>
      <c r="D432" s="19" t="s">
        <v>19</v>
      </c>
      <c r="E432" s="18">
        <v>591.29</v>
      </c>
    </row>
    <row r="433" spans="1:5" x14ac:dyDescent="0.3">
      <c r="A433" s="18" t="s">
        <v>809</v>
      </c>
      <c r="B433" s="18" t="s">
        <v>807</v>
      </c>
      <c r="C433" s="18" t="s">
        <v>18</v>
      </c>
      <c r="D433" s="19" t="s">
        <v>19</v>
      </c>
      <c r="E433" s="18">
        <v>773.05</v>
      </c>
    </row>
    <row r="434" spans="1:5" x14ac:dyDescent="0.3">
      <c r="A434" s="18" t="s">
        <v>810</v>
      </c>
      <c r="B434" s="18" t="s">
        <v>807</v>
      </c>
      <c r="C434" s="18" t="s">
        <v>18</v>
      </c>
      <c r="D434" s="19" t="s">
        <v>19</v>
      </c>
      <c r="E434" s="18">
        <v>586.99</v>
      </c>
    </row>
    <row r="435" spans="1:5" x14ac:dyDescent="0.3">
      <c r="A435" s="18" t="s">
        <v>811</v>
      </c>
      <c r="B435" s="18" t="s">
        <v>812</v>
      </c>
      <c r="C435" s="18" t="s">
        <v>18</v>
      </c>
      <c r="D435" s="19" t="s">
        <v>19</v>
      </c>
      <c r="E435" s="18">
        <v>10.57</v>
      </c>
    </row>
    <row r="436" spans="1:5" x14ac:dyDescent="0.3">
      <c r="A436" s="18" t="s">
        <v>813</v>
      </c>
      <c r="B436" s="18" t="s">
        <v>814</v>
      </c>
      <c r="C436" s="18" t="s">
        <v>18</v>
      </c>
      <c r="D436" s="19" t="s">
        <v>19</v>
      </c>
      <c r="E436" s="18">
        <v>547.27</v>
      </c>
    </row>
    <row r="437" spans="1:5" x14ac:dyDescent="0.3">
      <c r="A437" s="18" t="s">
        <v>815</v>
      </c>
      <c r="B437" s="18" t="s">
        <v>816</v>
      </c>
      <c r="C437" s="18" t="s">
        <v>18</v>
      </c>
      <c r="D437" s="19" t="s">
        <v>19</v>
      </c>
      <c r="E437" s="18">
        <v>33.61</v>
      </c>
    </row>
    <row r="438" spans="1:5" x14ac:dyDescent="0.3">
      <c r="A438" s="18" t="s">
        <v>817</v>
      </c>
      <c r="B438" s="18" t="s">
        <v>818</v>
      </c>
      <c r="C438" s="18" t="s">
        <v>18</v>
      </c>
      <c r="D438" s="19" t="s">
        <v>19</v>
      </c>
      <c r="E438" s="18">
        <v>149.97</v>
      </c>
    </row>
    <row r="439" spans="1:5" x14ac:dyDescent="0.3">
      <c r="A439" s="18" t="s">
        <v>819</v>
      </c>
      <c r="B439" s="18" t="s">
        <v>820</v>
      </c>
      <c r="C439" s="18" t="s">
        <v>18</v>
      </c>
      <c r="D439" s="19" t="s">
        <v>19</v>
      </c>
      <c r="E439" s="18">
        <v>112.66</v>
      </c>
    </row>
    <row r="440" spans="1:5" x14ac:dyDescent="0.3">
      <c r="A440" s="18" t="s">
        <v>821</v>
      </c>
      <c r="B440" s="18" t="s">
        <v>822</v>
      </c>
      <c r="C440" s="18" t="s">
        <v>18</v>
      </c>
      <c r="D440" s="19" t="s">
        <v>19</v>
      </c>
      <c r="E440" s="18">
        <v>1716.42</v>
      </c>
    </row>
    <row r="441" spans="1:5" x14ac:dyDescent="0.3">
      <c r="A441" s="18" t="s">
        <v>823</v>
      </c>
      <c r="B441" s="18" t="s">
        <v>824</v>
      </c>
      <c r="C441" s="18" t="s">
        <v>18</v>
      </c>
      <c r="D441" s="19" t="s">
        <v>19</v>
      </c>
      <c r="E441" s="18">
        <v>5603.56</v>
      </c>
    </row>
    <row r="442" spans="1:5" x14ac:dyDescent="0.3">
      <c r="A442" s="18" t="s">
        <v>825</v>
      </c>
      <c r="B442" s="18" t="s">
        <v>826</v>
      </c>
      <c r="C442" s="18" t="s">
        <v>18</v>
      </c>
      <c r="D442" s="19" t="s">
        <v>19</v>
      </c>
      <c r="E442" s="18">
        <v>7053.31</v>
      </c>
    </row>
    <row r="443" spans="1:5" x14ac:dyDescent="0.3">
      <c r="A443" s="18" t="s">
        <v>827</v>
      </c>
      <c r="B443" s="18" t="s">
        <v>828</v>
      </c>
      <c r="C443" s="18" t="s">
        <v>18</v>
      </c>
      <c r="D443" s="19" t="s">
        <v>19</v>
      </c>
      <c r="E443" s="18">
        <v>5533.58</v>
      </c>
    </row>
    <row r="444" spans="1:5" x14ac:dyDescent="0.3">
      <c r="A444" s="18" t="s">
        <v>829</v>
      </c>
      <c r="B444" s="18" t="s">
        <v>830</v>
      </c>
      <c r="C444" s="18" t="s">
        <v>18</v>
      </c>
      <c r="D444" s="19" t="s">
        <v>19</v>
      </c>
      <c r="E444" s="18">
        <v>44.37</v>
      </c>
    </row>
    <row r="445" spans="1:5" x14ac:dyDescent="0.3">
      <c r="A445" s="18" t="s">
        <v>831</v>
      </c>
      <c r="B445" s="18" t="s">
        <v>832</v>
      </c>
      <c r="C445" s="18" t="s">
        <v>18</v>
      </c>
      <c r="D445" s="19" t="s">
        <v>19</v>
      </c>
      <c r="E445" s="18">
        <v>74.42</v>
      </c>
    </row>
    <row r="446" spans="1:5" x14ac:dyDescent="0.3">
      <c r="A446" s="18" t="s">
        <v>833</v>
      </c>
      <c r="B446" s="18" t="s">
        <v>834</v>
      </c>
      <c r="C446" s="18" t="s">
        <v>18</v>
      </c>
      <c r="D446" s="19" t="s">
        <v>19</v>
      </c>
      <c r="E446" s="18">
        <v>99.78</v>
      </c>
    </row>
    <row r="447" spans="1:5" x14ac:dyDescent="0.3">
      <c r="A447" s="18" t="s">
        <v>835</v>
      </c>
      <c r="B447" s="18" t="s">
        <v>836</v>
      </c>
      <c r="C447" s="18" t="s">
        <v>18</v>
      </c>
      <c r="D447" s="19" t="s">
        <v>19</v>
      </c>
      <c r="E447" s="18">
        <v>196.16</v>
      </c>
    </row>
    <row r="448" spans="1:5" x14ac:dyDescent="0.3">
      <c r="A448" s="18" t="s">
        <v>837</v>
      </c>
      <c r="B448" s="18" t="s">
        <v>838</v>
      </c>
      <c r="C448" s="18" t="s">
        <v>18</v>
      </c>
      <c r="D448" s="19" t="s">
        <v>19</v>
      </c>
      <c r="E448" s="18">
        <v>92.85</v>
      </c>
    </row>
    <row r="449" spans="1:5" x14ac:dyDescent="0.3">
      <c r="A449" s="18" t="s">
        <v>839</v>
      </c>
      <c r="B449" s="18" t="s">
        <v>836</v>
      </c>
      <c r="C449" s="18" t="s">
        <v>18</v>
      </c>
      <c r="D449" s="19" t="s">
        <v>19</v>
      </c>
      <c r="E449" s="18">
        <v>255.46</v>
      </c>
    </row>
    <row r="450" spans="1:5" x14ac:dyDescent="0.3">
      <c r="A450" s="18" t="s">
        <v>840</v>
      </c>
      <c r="B450" s="18" t="s">
        <v>836</v>
      </c>
      <c r="C450" s="18" t="s">
        <v>18</v>
      </c>
      <c r="D450" s="19" t="s">
        <v>19</v>
      </c>
      <c r="E450" s="18">
        <v>172.02</v>
      </c>
    </row>
    <row r="451" spans="1:5" x14ac:dyDescent="0.3">
      <c r="A451" s="18" t="s">
        <v>841</v>
      </c>
      <c r="B451" s="18" t="s">
        <v>836</v>
      </c>
      <c r="C451" s="18" t="s">
        <v>18</v>
      </c>
      <c r="D451" s="19" t="s">
        <v>19</v>
      </c>
      <c r="E451" s="18">
        <v>259.92</v>
      </c>
    </row>
    <row r="452" spans="1:5" x14ac:dyDescent="0.3">
      <c r="A452" s="18" t="s">
        <v>842</v>
      </c>
      <c r="B452" s="18" t="s">
        <v>843</v>
      </c>
      <c r="C452" s="18" t="s">
        <v>18</v>
      </c>
      <c r="D452" s="19" t="s">
        <v>19</v>
      </c>
      <c r="E452" s="18">
        <v>176.42</v>
      </c>
    </row>
    <row r="453" spans="1:5" x14ac:dyDescent="0.3">
      <c r="A453" s="18" t="s">
        <v>844</v>
      </c>
      <c r="B453" s="18" t="s">
        <v>845</v>
      </c>
      <c r="C453" s="18" t="s">
        <v>18</v>
      </c>
      <c r="D453" s="19" t="s">
        <v>19</v>
      </c>
      <c r="E453" s="18">
        <v>304.42</v>
      </c>
    </row>
    <row r="454" spans="1:5" x14ac:dyDescent="0.3">
      <c r="A454" s="18" t="s">
        <v>846</v>
      </c>
      <c r="B454" s="18" t="s">
        <v>847</v>
      </c>
      <c r="C454" s="18" t="s">
        <v>18</v>
      </c>
      <c r="D454" s="19" t="s">
        <v>19</v>
      </c>
      <c r="E454" s="18">
        <v>239.21</v>
      </c>
    </row>
    <row r="455" spans="1:5" x14ac:dyDescent="0.3">
      <c r="A455" s="18" t="s">
        <v>848</v>
      </c>
      <c r="B455" s="18" t="s">
        <v>849</v>
      </c>
      <c r="C455" s="18" t="s">
        <v>18</v>
      </c>
      <c r="D455" s="19" t="s">
        <v>19</v>
      </c>
      <c r="E455" s="18">
        <v>114.6</v>
      </c>
    </row>
    <row r="456" spans="1:5" x14ac:dyDescent="0.3">
      <c r="A456" s="18" t="s">
        <v>850</v>
      </c>
      <c r="B456" s="18" t="s">
        <v>851</v>
      </c>
      <c r="C456" s="18" t="s">
        <v>18</v>
      </c>
      <c r="D456" s="19" t="s">
        <v>19</v>
      </c>
      <c r="E456" s="18">
        <v>21.83</v>
      </c>
    </row>
    <row r="457" spans="1:5" x14ac:dyDescent="0.3">
      <c r="A457" s="18" t="s">
        <v>852</v>
      </c>
      <c r="B457" s="18" t="s">
        <v>853</v>
      </c>
      <c r="C457" s="18" t="s">
        <v>18</v>
      </c>
      <c r="D457" s="19" t="s">
        <v>19</v>
      </c>
      <c r="E457" s="18">
        <v>128.72999999999999</v>
      </c>
    </row>
    <row r="458" spans="1:5" x14ac:dyDescent="0.3">
      <c r="A458" s="18" t="s">
        <v>854</v>
      </c>
      <c r="B458" s="18" t="s">
        <v>855</v>
      </c>
      <c r="C458" s="18" t="s">
        <v>18</v>
      </c>
      <c r="D458" s="19" t="s">
        <v>19</v>
      </c>
      <c r="E458" s="18">
        <v>124.77</v>
      </c>
    </row>
    <row r="459" spans="1:5" x14ac:dyDescent="0.3">
      <c r="A459" s="18" t="s">
        <v>856</v>
      </c>
      <c r="B459" s="18" t="s">
        <v>857</v>
      </c>
      <c r="C459" s="18" t="s">
        <v>18</v>
      </c>
      <c r="D459" s="19" t="s">
        <v>19</v>
      </c>
      <c r="E459" s="18">
        <v>36.4</v>
      </c>
    </row>
    <row r="460" spans="1:5" x14ac:dyDescent="0.3">
      <c r="A460" s="18" t="s">
        <v>858</v>
      </c>
      <c r="B460" s="18" t="s">
        <v>857</v>
      </c>
      <c r="C460" s="18" t="s">
        <v>18</v>
      </c>
      <c r="D460" s="19" t="s">
        <v>19</v>
      </c>
      <c r="E460" s="18">
        <v>85.39</v>
      </c>
    </row>
    <row r="461" spans="1:5" x14ac:dyDescent="0.3">
      <c r="A461" s="18" t="s">
        <v>859</v>
      </c>
      <c r="B461" s="18" t="s">
        <v>860</v>
      </c>
      <c r="C461" s="18" t="s">
        <v>18</v>
      </c>
      <c r="D461" s="19" t="s">
        <v>19</v>
      </c>
      <c r="E461" s="18">
        <v>68.36</v>
      </c>
    </row>
    <row r="462" spans="1:5" x14ac:dyDescent="0.3">
      <c r="A462" s="18" t="s">
        <v>861</v>
      </c>
      <c r="B462" s="18" t="s">
        <v>862</v>
      </c>
      <c r="C462" s="18" t="s">
        <v>18</v>
      </c>
      <c r="D462" s="19" t="s">
        <v>19</v>
      </c>
      <c r="E462" s="18">
        <v>100.52</v>
      </c>
    </row>
    <row r="463" spans="1:5" x14ac:dyDescent="0.3">
      <c r="A463" s="18" t="s">
        <v>863</v>
      </c>
      <c r="B463" s="18" t="s">
        <v>862</v>
      </c>
      <c r="C463" s="18" t="s">
        <v>18</v>
      </c>
      <c r="D463" s="19" t="s">
        <v>19</v>
      </c>
      <c r="E463" s="18">
        <v>17.39</v>
      </c>
    </row>
    <row r="464" spans="1:5" x14ac:dyDescent="0.3">
      <c r="A464" s="18" t="s">
        <v>864</v>
      </c>
      <c r="B464" s="18" t="s">
        <v>865</v>
      </c>
      <c r="C464" s="18" t="s">
        <v>18</v>
      </c>
      <c r="D464" s="19" t="s">
        <v>19</v>
      </c>
      <c r="E464" s="18">
        <v>20.329999999999998</v>
      </c>
    </row>
    <row r="465" spans="1:5" x14ac:dyDescent="0.3">
      <c r="A465" s="18" t="s">
        <v>866</v>
      </c>
      <c r="B465" s="18" t="s">
        <v>867</v>
      </c>
      <c r="C465" s="18" t="s">
        <v>18</v>
      </c>
      <c r="D465" s="19" t="s">
        <v>19</v>
      </c>
      <c r="E465" s="18">
        <v>16.100000000000001</v>
      </c>
    </row>
    <row r="466" spans="1:5" x14ac:dyDescent="0.3">
      <c r="A466" s="18" t="s">
        <v>868</v>
      </c>
      <c r="B466" s="18" t="s">
        <v>869</v>
      </c>
      <c r="C466" s="18" t="s">
        <v>18</v>
      </c>
      <c r="D466" s="19" t="s">
        <v>19</v>
      </c>
      <c r="E466" s="18">
        <v>104.83</v>
      </c>
    </row>
    <row r="467" spans="1:5" x14ac:dyDescent="0.3">
      <c r="A467" s="18" t="s">
        <v>870</v>
      </c>
      <c r="B467" s="18" t="s">
        <v>855</v>
      </c>
      <c r="C467" s="18" t="s">
        <v>18</v>
      </c>
      <c r="D467" s="19" t="s">
        <v>19</v>
      </c>
      <c r="E467" s="18">
        <v>118.95</v>
      </c>
    </row>
    <row r="468" spans="1:5" x14ac:dyDescent="0.3">
      <c r="A468" s="18" t="s">
        <v>871</v>
      </c>
      <c r="B468" s="18" t="s">
        <v>872</v>
      </c>
      <c r="C468" s="18" t="s">
        <v>18</v>
      </c>
      <c r="D468" s="19" t="s">
        <v>19</v>
      </c>
      <c r="E468" s="18">
        <v>17.84</v>
      </c>
    </row>
    <row r="469" spans="1:5" x14ac:dyDescent="0.3">
      <c r="A469" s="18" t="s">
        <v>873</v>
      </c>
      <c r="B469" s="18" t="s">
        <v>855</v>
      </c>
      <c r="C469" s="18" t="s">
        <v>18</v>
      </c>
      <c r="D469" s="19" t="s">
        <v>19</v>
      </c>
      <c r="E469" s="18">
        <v>225.02</v>
      </c>
    </row>
    <row r="470" spans="1:5" x14ac:dyDescent="0.3">
      <c r="A470" s="18" t="s">
        <v>874</v>
      </c>
      <c r="B470" s="18" t="s">
        <v>855</v>
      </c>
      <c r="C470" s="18" t="s">
        <v>18</v>
      </c>
      <c r="D470" s="19" t="s">
        <v>19</v>
      </c>
      <c r="E470" s="18">
        <v>132.66999999999999</v>
      </c>
    </row>
    <row r="471" spans="1:5" x14ac:dyDescent="0.3">
      <c r="A471" s="18" t="s">
        <v>875</v>
      </c>
      <c r="B471" s="18" t="s">
        <v>876</v>
      </c>
      <c r="C471" s="18" t="s">
        <v>18</v>
      </c>
      <c r="D471" s="19" t="s">
        <v>19</v>
      </c>
      <c r="E471" s="18">
        <v>40.4</v>
      </c>
    </row>
    <row r="472" spans="1:5" x14ac:dyDescent="0.3">
      <c r="A472" s="18" t="s">
        <v>877</v>
      </c>
      <c r="B472" s="18" t="s">
        <v>878</v>
      </c>
      <c r="C472" s="18" t="s">
        <v>18</v>
      </c>
      <c r="D472" s="19" t="s">
        <v>19</v>
      </c>
      <c r="E472" s="18">
        <v>44.79</v>
      </c>
    </row>
    <row r="473" spans="1:5" x14ac:dyDescent="0.3">
      <c r="A473" s="18" t="s">
        <v>879</v>
      </c>
      <c r="B473" s="18" t="s">
        <v>880</v>
      </c>
      <c r="C473" s="18" t="s">
        <v>18</v>
      </c>
      <c r="D473" s="19" t="s">
        <v>19</v>
      </c>
      <c r="E473" s="18">
        <v>229.05</v>
      </c>
    </row>
    <row r="474" spans="1:5" x14ac:dyDescent="0.3">
      <c r="A474" s="18" t="s">
        <v>881</v>
      </c>
      <c r="B474" s="18" t="s">
        <v>882</v>
      </c>
      <c r="C474" s="18" t="s">
        <v>18</v>
      </c>
      <c r="D474" s="19" t="s">
        <v>19</v>
      </c>
      <c r="E474" s="18">
        <v>325.14</v>
      </c>
    </row>
    <row r="475" spans="1:5" x14ac:dyDescent="0.3">
      <c r="A475" s="18" t="s">
        <v>883</v>
      </c>
      <c r="B475" s="18" t="s">
        <v>884</v>
      </c>
      <c r="C475" s="18" t="s">
        <v>18</v>
      </c>
      <c r="D475" s="19" t="s">
        <v>19</v>
      </c>
      <c r="E475" s="18">
        <v>30.26</v>
      </c>
    </row>
    <row r="476" spans="1:5" x14ac:dyDescent="0.3">
      <c r="A476" s="18" t="s">
        <v>885</v>
      </c>
      <c r="B476" s="18" t="s">
        <v>884</v>
      </c>
      <c r="C476" s="18" t="s">
        <v>18</v>
      </c>
      <c r="D476" s="19" t="s">
        <v>19</v>
      </c>
      <c r="E476" s="18">
        <v>133.56</v>
      </c>
    </row>
    <row r="477" spans="1:5" x14ac:dyDescent="0.3">
      <c r="A477" s="18" t="s">
        <v>886</v>
      </c>
      <c r="B477" s="18" t="s">
        <v>887</v>
      </c>
      <c r="C477" s="18" t="s">
        <v>18</v>
      </c>
      <c r="D477" s="19" t="s">
        <v>19</v>
      </c>
      <c r="E477" s="18">
        <v>215.93</v>
      </c>
    </row>
    <row r="478" spans="1:5" x14ac:dyDescent="0.3">
      <c r="A478" s="18" t="s">
        <v>888</v>
      </c>
      <c r="B478" s="18" t="s">
        <v>889</v>
      </c>
      <c r="C478" s="18" t="s">
        <v>18</v>
      </c>
      <c r="D478" s="19" t="s">
        <v>19</v>
      </c>
      <c r="E478" s="18">
        <v>78.900000000000006</v>
      </c>
    </row>
    <row r="479" spans="1:5" x14ac:dyDescent="0.3">
      <c r="A479" s="18" t="s">
        <v>890</v>
      </c>
      <c r="B479" s="18" t="s">
        <v>891</v>
      </c>
      <c r="C479" s="18" t="s">
        <v>18</v>
      </c>
      <c r="D479" s="19" t="s">
        <v>19</v>
      </c>
      <c r="E479" s="18">
        <v>97.43</v>
      </c>
    </row>
    <row r="480" spans="1:5" x14ac:dyDescent="0.3">
      <c r="A480" s="18" t="s">
        <v>892</v>
      </c>
      <c r="B480" s="18" t="s">
        <v>893</v>
      </c>
      <c r="C480" s="18" t="s">
        <v>18</v>
      </c>
      <c r="D480" s="19" t="s">
        <v>19</v>
      </c>
      <c r="E480" s="18">
        <v>68.760000000000005</v>
      </c>
    </row>
    <row r="481" spans="1:5" x14ac:dyDescent="0.3">
      <c r="A481" s="18" t="s">
        <v>894</v>
      </c>
      <c r="B481" s="18" t="s">
        <v>895</v>
      </c>
      <c r="C481" s="18" t="s">
        <v>18</v>
      </c>
      <c r="D481" s="19" t="s">
        <v>19</v>
      </c>
      <c r="E481" s="18">
        <v>138.93</v>
      </c>
    </row>
    <row r="482" spans="1:5" x14ac:dyDescent="0.3">
      <c r="A482" s="18" t="s">
        <v>896</v>
      </c>
      <c r="B482" s="18" t="s">
        <v>897</v>
      </c>
      <c r="C482" s="18" t="s">
        <v>18</v>
      </c>
      <c r="D482" s="19" t="s">
        <v>19</v>
      </c>
      <c r="E482" s="18">
        <v>280.04000000000002</v>
      </c>
    </row>
    <row r="483" spans="1:5" x14ac:dyDescent="0.3">
      <c r="A483" s="18" t="s">
        <v>898</v>
      </c>
      <c r="B483" s="18" t="s">
        <v>899</v>
      </c>
      <c r="C483" s="18" t="s">
        <v>18</v>
      </c>
      <c r="D483" s="19" t="s">
        <v>19</v>
      </c>
      <c r="E483" s="18">
        <v>827.54</v>
      </c>
    </row>
    <row r="484" spans="1:5" x14ac:dyDescent="0.3">
      <c r="A484" s="18" t="s">
        <v>900</v>
      </c>
      <c r="B484" s="18" t="s">
        <v>901</v>
      </c>
      <c r="C484" s="18" t="s">
        <v>18</v>
      </c>
      <c r="D484" s="19" t="s">
        <v>19</v>
      </c>
      <c r="E484" s="18">
        <v>141.66</v>
      </c>
    </row>
    <row r="485" spans="1:5" x14ac:dyDescent="0.3">
      <c r="A485" s="18" t="s">
        <v>902</v>
      </c>
      <c r="B485" s="18" t="s">
        <v>903</v>
      </c>
      <c r="C485" s="18" t="s">
        <v>18</v>
      </c>
      <c r="D485" s="19" t="s">
        <v>19</v>
      </c>
      <c r="E485" s="18">
        <v>290.06</v>
      </c>
    </row>
    <row r="486" spans="1:5" x14ac:dyDescent="0.3">
      <c r="A486" s="18" t="s">
        <v>904</v>
      </c>
      <c r="B486" s="18" t="s">
        <v>905</v>
      </c>
      <c r="C486" s="18" t="s">
        <v>18</v>
      </c>
      <c r="D486" s="19" t="s">
        <v>19</v>
      </c>
      <c r="E486" s="18">
        <v>299.57</v>
      </c>
    </row>
    <row r="487" spans="1:5" x14ac:dyDescent="0.3">
      <c r="A487" s="18" t="s">
        <v>906</v>
      </c>
      <c r="B487" s="18" t="s">
        <v>907</v>
      </c>
      <c r="C487" s="18" t="s">
        <v>18</v>
      </c>
      <c r="D487" s="19" t="s">
        <v>19</v>
      </c>
      <c r="E487" s="18">
        <v>80.66</v>
      </c>
    </row>
    <row r="488" spans="1:5" x14ac:dyDescent="0.3">
      <c r="A488" s="18" t="s">
        <v>908</v>
      </c>
      <c r="B488" s="18" t="s">
        <v>909</v>
      </c>
      <c r="C488" s="18" t="s">
        <v>18</v>
      </c>
      <c r="D488" s="19" t="s">
        <v>19</v>
      </c>
      <c r="E488" s="18">
        <v>432.66</v>
      </c>
    </row>
    <row r="489" spans="1:5" x14ac:dyDescent="0.3">
      <c r="A489" s="18" t="s">
        <v>910</v>
      </c>
      <c r="B489" s="18" t="s">
        <v>911</v>
      </c>
      <c r="C489" s="18" t="s">
        <v>18</v>
      </c>
      <c r="D489" s="19" t="s">
        <v>19</v>
      </c>
      <c r="E489" s="18">
        <v>168.58</v>
      </c>
    </row>
    <row r="490" spans="1:5" x14ac:dyDescent="0.3">
      <c r="A490" s="18" t="s">
        <v>912</v>
      </c>
      <c r="B490" s="18" t="s">
        <v>913</v>
      </c>
      <c r="C490" s="18" t="s">
        <v>18</v>
      </c>
      <c r="D490" s="19" t="s">
        <v>19</v>
      </c>
      <c r="E490" s="18">
        <v>732.65</v>
      </c>
    </row>
    <row r="491" spans="1:5" x14ac:dyDescent="0.3">
      <c r="A491" s="18" t="s">
        <v>914</v>
      </c>
      <c r="B491" s="18" t="s">
        <v>915</v>
      </c>
      <c r="C491" s="18" t="s">
        <v>18</v>
      </c>
      <c r="D491" s="19" t="s">
        <v>19</v>
      </c>
      <c r="E491" s="18">
        <v>197.99</v>
      </c>
    </row>
    <row r="492" spans="1:5" x14ac:dyDescent="0.3">
      <c r="A492" s="18" t="s">
        <v>916</v>
      </c>
      <c r="B492" s="18" t="s">
        <v>917</v>
      </c>
      <c r="C492" s="18" t="s">
        <v>18</v>
      </c>
      <c r="D492" s="19" t="s">
        <v>19</v>
      </c>
      <c r="E492" s="18">
        <v>8.98</v>
      </c>
    </row>
    <row r="493" spans="1:5" x14ac:dyDescent="0.3">
      <c r="A493" s="18" t="s">
        <v>918</v>
      </c>
      <c r="B493" s="18" t="s">
        <v>919</v>
      </c>
      <c r="C493" s="18" t="s">
        <v>18</v>
      </c>
      <c r="D493" s="19" t="s">
        <v>19</v>
      </c>
      <c r="E493" s="18">
        <v>33.85</v>
      </c>
    </row>
    <row r="494" spans="1:5" x14ac:dyDescent="0.3">
      <c r="A494" s="18" t="s">
        <v>920</v>
      </c>
      <c r="B494" s="18" t="s">
        <v>921</v>
      </c>
      <c r="C494" s="18" t="s">
        <v>18</v>
      </c>
      <c r="D494" s="19" t="s">
        <v>19</v>
      </c>
      <c r="E494" s="18">
        <v>147.72</v>
      </c>
    </row>
    <row r="495" spans="1:5" x14ac:dyDescent="0.3">
      <c r="A495" s="18" t="s">
        <v>922</v>
      </c>
      <c r="B495" s="18" t="s">
        <v>923</v>
      </c>
      <c r="C495" s="18" t="s">
        <v>18</v>
      </c>
      <c r="D495" s="19" t="s">
        <v>19</v>
      </c>
      <c r="E495" s="18">
        <v>260.07</v>
      </c>
    </row>
    <row r="496" spans="1:5" x14ac:dyDescent="0.3">
      <c r="A496" s="18" t="s">
        <v>924</v>
      </c>
      <c r="B496" s="18" t="s">
        <v>925</v>
      </c>
      <c r="C496" s="18" t="s">
        <v>18</v>
      </c>
      <c r="D496" s="19" t="s">
        <v>19</v>
      </c>
      <c r="E496" s="18">
        <v>128.88999999999999</v>
      </c>
    </row>
    <row r="497" spans="1:5" x14ac:dyDescent="0.3">
      <c r="A497" s="18" t="s">
        <v>926</v>
      </c>
      <c r="B497" s="18" t="s">
        <v>927</v>
      </c>
      <c r="C497" s="18" t="s">
        <v>18</v>
      </c>
      <c r="D497" s="19" t="s">
        <v>19</v>
      </c>
      <c r="E497" s="18">
        <v>190.5</v>
      </c>
    </row>
    <row r="498" spans="1:5" x14ac:dyDescent="0.3">
      <c r="A498" s="18" t="s">
        <v>928</v>
      </c>
      <c r="B498" s="18" t="s">
        <v>929</v>
      </c>
      <c r="C498" s="18" t="s">
        <v>18</v>
      </c>
      <c r="D498" s="19" t="s">
        <v>19</v>
      </c>
      <c r="E498" s="18">
        <v>147.9</v>
      </c>
    </row>
    <row r="499" spans="1:5" x14ac:dyDescent="0.3">
      <c r="A499" s="18" t="s">
        <v>930</v>
      </c>
      <c r="B499" s="18" t="s">
        <v>931</v>
      </c>
      <c r="C499" s="18" t="s">
        <v>18</v>
      </c>
      <c r="D499" s="19" t="s">
        <v>19</v>
      </c>
      <c r="E499" s="18">
        <v>463.6</v>
      </c>
    </row>
    <row r="500" spans="1:5" x14ac:dyDescent="0.3">
      <c r="A500" s="18" t="s">
        <v>932</v>
      </c>
      <c r="B500" s="18" t="s">
        <v>933</v>
      </c>
      <c r="C500" s="18" t="s">
        <v>18</v>
      </c>
      <c r="D500" s="19" t="s">
        <v>19</v>
      </c>
      <c r="E500" s="18">
        <v>132.34</v>
      </c>
    </row>
    <row r="501" spans="1:5" x14ac:dyDescent="0.3">
      <c r="A501" s="18" t="s">
        <v>934</v>
      </c>
      <c r="B501" s="18" t="s">
        <v>935</v>
      </c>
      <c r="C501" s="18" t="s">
        <v>18</v>
      </c>
      <c r="D501" s="19" t="s">
        <v>19</v>
      </c>
      <c r="E501" s="18">
        <v>63.35</v>
      </c>
    </row>
    <row r="502" spans="1:5" x14ac:dyDescent="0.3">
      <c r="A502" s="18" t="s">
        <v>936</v>
      </c>
      <c r="B502" s="18" t="s">
        <v>937</v>
      </c>
      <c r="C502" s="18" t="s">
        <v>18</v>
      </c>
      <c r="D502" s="19" t="s">
        <v>19</v>
      </c>
      <c r="E502" s="18">
        <v>2113.58</v>
      </c>
    </row>
    <row r="503" spans="1:5" x14ac:dyDescent="0.3">
      <c r="A503" s="18" t="s">
        <v>938</v>
      </c>
      <c r="B503" s="18" t="s">
        <v>939</v>
      </c>
      <c r="C503" s="18" t="s">
        <v>18</v>
      </c>
      <c r="D503" s="19" t="s">
        <v>19</v>
      </c>
      <c r="E503" s="18">
        <v>322.93</v>
      </c>
    </row>
    <row r="504" spans="1:5" x14ac:dyDescent="0.3">
      <c r="A504" s="18" t="s">
        <v>940</v>
      </c>
      <c r="B504" s="18" t="s">
        <v>941</v>
      </c>
      <c r="C504" s="18" t="s">
        <v>18</v>
      </c>
      <c r="D504" s="19" t="s">
        <v>19</v>
      </c>
      <c r="E504" s="18">
        <v>216.49</v>
      </c>
    </row>
    <row r="505" spans="1:5" x14ac:dyDescent="0.3">
      <c r="A505" s="18" t="s">
        <v>942</v>
      </c>
      <c r="B505" s="18" t="s">
        <v>943</v>
      </c>
      <c r="C505" s="18" t="s">
        <v>18</v>
      </c>
      <c r="D505" s="19" t="s">
        <v>19</v>
      </c>
      <c r="E505" s="18">
        <v>152.88</v>
      </c>
    </row>
    <row r="506" spans="1:5" x14ac:dyDescent="0.3">
      <c r="A506" s="18" t="s">
        <v>944</v>
      </c>
      <c r="B506" s="18" t="s">
        <v>945</v>
      </c>
      <c r="C506" s="18" t="s">
        <v>18</v>
      </c>
      <c r="D506" s="19" t="s">
        <v>19</v>
      </c>
      <c r="E506" s="18">
        <v>29.23</v>
      </c>
    </row>
    <row r="507" spans="1:5" x14ac:dyDescent="0.3">
      <c r="A507" s="18" t="s">
        <v>946</v>
      </c>
      <c r="B507" s="18" t="s">
        <v>947</v>
      </c>
      <c r="C507" s="18" t="s">
        <v>18</v>
      </c>
      <c r="D507" s="19" t="s">
        <v>19</v>
      </c>
      <c r="E507" s="18">
        <v>101.73</v>
      </c>
    </row>
    <row r="508" spans="1:5" x14ac:dyDescent="0.3">
      <c r="A508" s="18" t="s">
        <v>948</v>
      </c>
      <c r="B508" s="18" t="s">
        <v>949</v>
      </c>
      <c r="C508" s="18" t="s">
        <v>18</v>
      </c>
      <c r="D508" s="19" t="s">
        <v>19</v>
      </c>
      <c r="E508" s="18">
        <v>128.79</v>
      </c>
    </row>
    <row r="509" spans="1:5" x14ac:dyDescent="0.3">
      <c r="A509" s="18" t="s">
        <v>950</v>
      </c>
      <c r="B509" s="18" t="s">
        <v>951</v>
      </c>
      <c r="C509" s="18" t="s">
        <v>18</v>
      </c>
      <c r="D509" s="19" t="s">
        <v>19</v>
      </c>
      <c r="E509" s="18">
        <v>191.27</v>
      </c>
    </row>
    <row r="510" spans="1:5" x14ac:dyDescent="0.3">
      <c r="A510" s="18" t="s">
        <v>952</v>
      </c>
      <c r="B510" s="18" t="s">
        <v>953</v>
      </c>
      <c r="C510" s="18" t="s">
        <v>18</v>
      </c>
      <c r="D510" s="19" t="s">
        <v>19</v>
      </c>
      <c r="E510" s="18">
        <v>89.96</v>
      </c>
    </row>
    <row r="511" spans="1:5" x14ac:dyDescent="0.3">
      <c r="A511" s="18" t="s">
        <v>954</v>
      </c>
      <c r="B511" s="18" t="s">
        <v>955</v>
      </c>
      <c r="C511" s="18" t="s">
        <v>18</v>
      </c>
      <c r="D511" s="19" t="s">
        <v>19</v>
      </c>
      <c r="E511" s="18">
        <v>119.53</v>
      </c>
    </row>
    <row r="512" spans="1:5" x14ac:dyDescent="0.3">
      <c r="A512" s="18" t="s">
        <v>956</v>
      </c>
      <c r="B512" s="18" t="s">
        <v>957</v>
      </c>
      <c r="C512" s="18" t="s">
        <v>18</v>
      </c>
      <c r="D512" s="19" t="s">
        <v>19</v>
      </c>
      <c r="E512" s="18">
        <v>179.42</v>
      </c>
    </row>
    <row r="513" spans="1:5" x14ac:dyDescent="0.3">
      <c r="A513" s="18" t="s">
        <v>958</v>
      </c>
      <c r="B513" s="18" t="s">
        <v>959</v>
      </c>
      <c r="C513" s="18" t="s">
        <v>18</v>
      </c>
      <c r="D513" s="19" t="s">
        <v>19</v>
      </c>
      <c r="E513" s="18">
        <v>131.13999999999999</v>
      </c>
    </row>
    <row r="514" spans="1:5" x14ac:dyDescent="0.3">
      <c r="A514" s="18" t="s">
        <v>960</v>
      </c>
      <c r="B514" s="18" t="s">
        <v>961</v>
      </c>
      <c r="C514" s="18" t="s">
        <v>18</v>
      </c>
      <c r="D514" s="19" t="s">
        <v>19</v>
      </c>
      <c r="E514" s="18">
        <v>1805.38</v>
      </c>
    </row>
    <row r="515" spans="1:5" x14ac:dyDescent="0.3">
      <c r="A515" s="18" t="s">
        <v>962</v>
      </c>
      <c r="B515" s="18" t="s">
        <v>963</v>
      </c>
      <c r="C515" s="18" t="s">
        <v>18</v>
      </c>
      <c r="D515" s="19" t="s">
        <v>19</v>
      </c>
      <c r="E515" s="18">
        <v>23.99</v>
      </c>
    </row>
    <row r="516" spans="1:5" x14ac:dyDescent="0.3">
      <c r="A516" s="18" t="s">
        <v>964</v>
      </c>
      <c r="B516" s="18" t="s">
        <v>965</v>
      </c>
      <c r="C516" s="18" t="s">
        <v>18</v>
      </c>
      <c r="D516" s="19" t="s">
        <v>19</v>
      </c>
      <c r="E516" s="18">
        <v>451.38</v>
      </c>
    </row>
    <row r="517" spans="1:5" x14ac:dyDescent="0.3">
      <c r="A517" s="18" t="s">
        <v>966</v>
      </c>
      <c r="B517" s="18" t="s">
        <v>967</v>
      </c>
      <c r="C517" s="18" t="s">
        <v>18</v>
      </c>
      <c r="D517" s="19" t="s">
        <v>19</v>
      </c>
      <c r="E517" s="18">
        <v>15.54</v>
      </c>
    </row>
    <row r="518" spans="1:5" x14ac:dyDescent="0.3">
      <c r="A518" s="18" t="s">
        <v>968</v>
      </c>
      <c r="B518" s="18" t="s">
        <v>969</v>
      </c>
      <c r="C518" s="18" t="s">
        <v>18</v>
      </c>
      <c r="D518" s="19" t="s">
        <v>19</v>
      </c>
      <c r="E518" s="18">
        <v>282.35000000000002</v>
      </c>
    </row>
    <row r="519" spans="1:5" x14ac:dyDescent="0.3">
      <c r="A519" s="18" t="s">
        <v>970</v>
      </c>
      <c r="B519" s="18" t="s">
        <v>971</v>
      </c>
      <c r="C519" s="18" t="s">
        <v>18</v>
      </c>
      <c r="D519" s="19" t="s">
        <v>19</v>
      </c>
      <c r="E519" s="18">
        <v>132.09</v>
      </c>
    </row>
    <row r="520" spans="1:5" x14ac:dyDescent="0.3">
      <c r="A520" s="18" t="s">
        <v>972</v>
      </c>
      <c r="B520" s="18" t="s">
        <v>973</v>
      </c>
      <c r="C520" s="18" t="s">
        <v>18</v>
      </c>
      <c r="D520" s="19" t="s">
        <v>19</v>
      </c>
      <c r="E520" s="18">
        <v>99.55</v>
      </c>
    </row>
    <row r="521" spans="1:5" x14ac:dyDescent="0.3">
      <c r="A521" s="18" t="s">
        <v>974</v>
      </c>
      <c r="B521" s="18" t="s">
        <v>975</v>
      </c>
      <c r="C521" s="18" t="s">
        <v>18</v>
      </c>
      <c r="D521" s="19" t="s">
        <v>19</v>
      </c>
      <c r="E521" s="18">
        <v>187.96</v>
      </c>
    </row>
    <row r="522" spans="1:5" x14ac:dyDescent="0.3">
      <c r="A522" s="18" t="s">
        <v>976</v>
      </c>
      <c r="B522" s="18" t="s">
        <v>977</v>
      </c>
      <c r="C522" s="18" t="s">
        <v>18</v>
      </c>
      <c r="D522" s="19" t="s">
        <v>19</v>
      </c>
      <c r="E522" s="18">
        <v>125.89</v>
      </c>
    </row>
    <row r="523" spans="1:5" x14ac:dyDescent="0.3">
      <c r="A523" s="18" t="s">
        <v>978</v>
      </c>
      <c r="B523" s="18" t="s">
        <v>979</v>
      </c>
      <c r="C523" s="18" t="s">
        <v>18</v>
      </c>
      <c r="D523" s="19" t="s">
        <v>19</v>
      </c>
      <c r="E523" s="18">
        <v>280.26</v>
      </c>
    </row>
    <row r="524" spans="1:5" x14ac:dyDescent="0.3">
      <c r="A524" s="18" t="s">
        <v>980</v>
      </c>
      <c r="B524" s="18" t="s">
        <v>981</v>
      </c>
      <c r="C524" s="18" t="s">
        <v>18</v>
      </c>
      <c r="D524" s="19" t="s">
        <v>19</v>
      </c>
      <c r="E524" s="18">
        <v>111.64</v>
      </c>
    </row>
    <row r="525" spans="1:5" x14ac:dyDescent="0.3">
      <c r="A525" s="18" t="s">
        <v>982</v>
      </c>
      <c r="B525" s="18" t="s">
        <v>983</v>
      </c>
      <c r="C525" s="18" t="s">
        <v>18</v>
      </c>
      <c r="D525" s="19" t="s">
        <v>19</v>
      </c>
      <c r="E525" s="18">
        <v>147.01</v>
      </c>
    </row>
    <row r="526" spans="1:5" x14ac:dyDescent="0.3">
      <c r="A526" s="18" t="s">
        <v>984</v>
      </c>
      <c r="B526" s="18" t="s">
        <v>985</v>
      </c>
      <c r="C526" s="18" t="s">
        <v>18</v>
      </c>
      <c r="D526" s="19" t="s">
        <v>19</v>
      </c>
      <c r="E526" s="18">
        <v>43.01</v>
      </c>
    </row>
    <row r="527" spans="1:5" x14ac:dyDescent="0.3">
      <c r="A527" s="18" t="s">
        <v>986</v>
      </c>
      <c r="B527" s="18" t="s">
        <v>987</v>
      </c>
      <c r="C527" s="18" t="s">
        <v>18</v>
      </c>
      <c r="D527" s="19" t="s">
        <v>19</v>
      </c>
      <c r="E527" s="18">
        <v>8.9</v>
      </c>
    </row>
    <row r="528" spans="1:5" x14ac:dyDescent="0.3">
      <c r="A528" s="18" t="s">
        <v>988</v>
      </c>
      <c r="B528" s="18" t="s">
        <v>989</v>
      </c>
      <c r="C528" s="18" t="s">
        <v>18</v>
      </c>
      <c r="D528" s="19" t="s">
        <v>19</v>
      </c>
      <c r="E528" s="18">
        <v>120.42</v>
      </c>
    </row>
    <row r="529" spans="1:5" x14ac:dyDescent="0.3">
      <c r="A529" s="18" t="s">
        <v>990</v>
      </c>
      <c r="B529" s="18" t="s">
        <v>991</v>
      </c>
      <c r="C529" s="18" t="s">
        <v>18</v>
      </c>
      <c r="D529" s="19" t="s">
        <v>19</v>
      </c>
      <c r="E529" s="18">
        <v>192.15</v>
      </c>
    </row>
    <row r="530" spans="1:5" x14ac:dyDescent="0.3">
      <c r="A530" s="18" t="s">
        <v>992</v>
      </c>
      <c r="B530" s="18" t="s">
        <v>989</v>
      </c>
      <c r="C530" s="18" t="s">
        <v>18</v>
      </c>
      <c r="D530" s="19" t="s">
        <v>19</v>
      </c>
      <c r="E530" s="18">
        <v>151.04</v>
      </c>
    </row>
    <row r="531" spans="1:5" x14ac:dyDescent="0.3">
      <c r="A531" s="18" t="s">
        <v>993</v>
      </c>
      <c r="B531" s="18" t="s">
        <v>994</v>
      </c>
      <c r="C531" s="18" t="s">
        <v>18</v>
      </c>
      <c r="D531" s="19" t="s">
        <v>19</v>
      </c>
      <c r="E531" s="18">
        <v>208.61</v>
      </c>
    </row>
    <row r="532" spans="1:5" x14ac:dyDescent="0.3">
      <c r="A532" s="18" t="s">
        <v>995</v>
      </c>
      <c r="B532" s="18" t="s">
        <v>996</v>
      </c>
      <c r="C532" s="18" t="s">
        <v>18</v>
      </c>
      <c r="D532" s="19" t="s">
        <v>19</v>
      </c>
      <c r="E532" s="18">
        <v>114.9</v>
      </c>
    </row>
    <row r="533" spans="1:5" x14ac:dyDescent="0.3">
      <c r="A533" s="18" t="s">
        <v>997</v>
      </c>
      <c r="B533" s="18" t="s">
        <v>998</v>
      </c>
      <c r="C533" s="18" t="s">
        <v>18</v>
      </c>
      <c r="D533" s="19" t="s">
        <v>19</v>
      </c>
      <c r="E533" s="18">
        <v>85.15</v>
      </c>
    </row>
    <row r="534" spans="1:5" x14ac:dyDescent="0.3">
      <c r="A534" s="18" t="s">
        <v>999</v>
      </c>
      <c r="B534" s="18" t="s">
        <v>1000</v>
      </c>
      <c r="C534" s="18" t="s">
        <v>18</v>
      </c>
      <c r="D534" s="19" t="s">
        <v>19</v>
      </c>
      <c r="E534" s="18">
        <v>35.92</v>
      </c>
    </row>
    <row r="535" spans="1:5" x14ac:dyDescent="0.3">
      <c r="A535" s="18" t="s">
        <v>1001</v>
      </c>
      <c r="B535" s="18" t="s">
        <v>1002</v>
      </c>
      <c r="C535" s="18" t="s">
        <v>18</v>
      </c>
      <c r="D535" s="19" t="s">
        <v>19</v>
      </c>
      <c r="E535" s="18">
        <v>289.77999999999997</v>
      </c>
    </row>
    <row r="536" spans="1:5" x14ac:dyDescent="0.3">
      <c r="A536" s="18" t="s">
        <v>1003</v>
      </c>
      <c r="B536" s="18" t="s">
        <v>1004</v>
      </c>
      <c r="C536" s="18" t="s">
        <v>18</v>
      </c>
      <c r="D536" s="19" t="s">
        <v>19</v>
      </c>
      <c r="E536" s="18">
        <v>22.43</v>
      </c>
    </row>
    <row r="537" spans="1:5" x14ac:dyDescent="0.3">
      <c r="A537" s="18" t="s">
        <v>1005</v>
      </c>
      <c r="B537" s="18" t="s">
        <v>1006</v>
      </c>
      <c r="C537" s="18" t="s">
        <v>18</v>
      </c>
      <c r="D537" s="19" t="s">
        <v>19</v>
      </c>
      <c r="E537" s="18">
        <v>47.01</v>
      </c>
    </row>
    <row r="538" spans="1:5" x14ac:dyDescent="0.3">
      <c r="A538" s="18" t="s">
        <v>1007</v>
      </c>
      <c r="B538" s="18" t="s">
        <v>1008</v>
      </c>
      <c r="C538" s="18" t="s">
        <v>18</v>
      </c>
      <c r="D538" s="19" t="s">
        <v>19</v>
      </c>
      <c r="E538" s="18">
        <v>42.82</v>
      </c>
    </row>
    <row r="539" spans="1:5" x14ac:dyDescent="0.3">
      <c r="A539" s="18" t="s">
        <v>1009</v>
      </c>
      <c r="B539" s="18" t="s">
        <v>1010</v>
      </c>
      <c r="C539" s="18" t="s">
        <v>18</v>
      </c>
      <c r="D539" s="19" t="s">
        <v>19</v>
      </c>
      <c r="E539" s="18">
        <v>55.74</v>
      </c>
    </row>
    <row r="540" spans="1:5" x14ac:dyDescent="0.3">
      <c r="A540" s="18" t="s">
        <v>1011</v>
      </c>
      <c r="B540" s="18" t="s">
        <v>1012</v>
      </c>
      <c r="C540" s="18" t="s">
        <v>18</v>
      </c>
      <c r="D540" s="19" t="s">
        <v>19</v>
      </c>
      <c r="E540" s="18">
        <v>646.12</v>
      </c>
    </row>
    <row r="541" spans="1:5" x14ac:dyDescent="0.3">
      <c r="A541" s="18" t="s">
        <v>1013</v>
      </c>
      <c r="B541" s="18" t="s">
        <v>1014</v>
      </c>
      <c r="C541" s="18" t="s">
        <v>18</v>
      </c>
      <c r="D541" s="19" t="s">
        <v>19</v>
      </c>
      <c r="E541" s="18">
        <v>380.46</v>
      </c>
    </row>
    <row r="542" spans="1:5" x14ac:dyDescent="0.3">
      <c r="A542" s="18" t="s">
        <v>1015</v>
      </c>
      <c r="B542" s="18" t="s">
        <v>1016</v>
      </c>
      <c r="C542" s="18" t="s">
        <v>18</v>
      </c>
      <c r="D542" s="19" t="s">
        <v>19</v>
      </c>
      <c r="E542" s="18">
        <v>129.28</v>
      </c>
    </row>
    <row r="543" spans="1:5" x14ac:dyDescent="0.3">
      <c r="A543" s="18" t="s">
        <v>1017</v>
      </c>
      <c r="B543" s="18" t="s">
        <v>1018</v>
      </c>
      <c r="C543" s="18" t="s">
        <v>18</v>
      </c>
      <c r="D543" s="19" t="s">
        <v>19</v>
      </c>
      <c r="E543" s="18">
        <v>31.26</v>
      </c>
    </row>
    <row r="544" spans="1:5" x14ac:dyDescent="0.3">
      <c r="A544" s="18" t="s">
        <v>1019</v>
      </c>
      <c r="B544" s="18" t="s">
        <v>1020</v>
      </c>
      <c r="C544" s="18" t="s">
        <v>18</v>
      </c>
      <c r="D544" s="19" t="s">
        <v>19</v>
      </c>
      <c r="E544" s="18">
        <v>26.57</v>
      </c>
    </row>
    <row r="545" spans="1:5" x14ac:dyDescent="0.3">
      <c r="A545" s="18" t="s">
        <v>1021</v>
      </c>
      <c r="B545" s="18" t="s">
        <v>1022</v>
      </c>
      <c r="C545" s="18" t="s">
        <v>18</v>
      </c>
      <c r="D545" s="19" t="s">
        <v>19</v>
      </c>
      <c r="E545" s="18">
        <v>33.380000000000003</v>
      </c>
    </row>
    <row r="546" spans="1:5" x14ac:dyDescent="0.3">
      <c r="A546" s="18" t="s">
        <v>1023</v>
      </c>
      <c r="B546" s="18" t="s">
        <v>1024</v>
      </c>
      <c r="C546" s="18" t="s">
        <v>18</v>
      </c>
      <c r="D546" s="19" t="s">
        <v>19</v>
      </c>
      <c r="E546" s="18">
        <v>53.26</v>
      </c>
    </row>
    <row r="547" spans="1:5" x14ac:dyDescent="0.3">
      <c r="A547" s="18" t="s">
        <v>1025</v>
      </c>
      <c r="B547" s="18" t="s">
        <v>1026</v>
      </c>
      <c r="C547" s="18" t="s">
        <v>18</v>
      </c>
      <c r="D547" s="19" t="s">
        <v>19</v>
      </c>
      <c r="E547" s="18">
        <v>384.6</v>
      </c>
    </row>
    <row r="548" spans="1:5" x14ac:dyDescent="0.3">
      <c r="A548" s="18" t="s">
        <v>1027</v>
      </c>
      <c r="B548" s="18" t="s">
        <v>1028</v>
      </c>
      <c r="C548" s="18" t="s">
        <v>18</v>
      </c>
      <c r="D548" s="19" t="s">
        <v>19</v>
      </c>
      <c r="E548" s="18">
        <v>159.34</v>
      </c>
    </row>
    <row r="549" spans="1:5" x14ac:dyDescent="0.3">
      <c r="A549" s="18" t="s">
        <v>1029</v>
      </c>
      <c r="B549" s="18" t="s">
        <v>1030</v>
      </c>
      <c r="C549" s="18" t="s">
        <v>18</v>
      </c>
      <c r="D549" s="19" t="s">
        <v>19</v>
      </c>
      <c r="E549" s="18">
        <v>165.73</v>
      </c>
    </row>
    <row r="550" spans="1:5" x14ac:dyDescent="0.3">
      <c r="A550" s="18" t="s">
        <v>1031</v>
      </c>
      <c r="B550" s="18" t="s">
        <v>1032</v>
      </c>
      <c r="C550" s="18" t="s">
        <v>18</v>
      </c>
      <c r="D550" s="19" t="s">
        <v>19</v>
      </c>
      <c r="E550" s="18">
        <v>11.57</v>
      </c>
    </row>
    <row r="551" spans="1:5" x14ac:dyDescent="0.3">
      <c r="A551" s="18" t="s">
        <v>1033</v>
      </c>
      <c r="B551" s="18" t="s">
        <v>1034</v>
      </c>
      <c r="C551" s="18" t="s">
        <v>18</v>
      </c>
      <c r="D551" s="19" t="s">
        <v>19</v>
      </c>
      <c r="E551" s="18">
        <v>126.47</v>
      </c>
    </row>
    <row r="552" spans="1:5" x14ac:dyDescent="0.3">
      <c r="A552" s="18" t="s">
        <v>1035</v>
      </c>
      <c r="B552" s="18" t="s">
        <v>1036</v>
      </c>
      <c r="C552" s="18" t="s">
        <v>18</v>
      </c>
      <c r="D552" s="19" t="s">
        <v>19</v>
      </c>
      <c r="E552" s="18">
        <v>55.32</v>
      </c>
    </row>
    <row r="553" spans="1:5" x14ac:dyDescent="0.3">
      <c r="A553" s="18" t="s">
        <v>1037</v>
      </c>
      <c r="B553" s="18" t="s">
        <v>1038</v>
      </c>
      <c r="C553" s="18" t="s">
        <v>18</v>
      </c>
      <c r="D553" s="19" t="s">
        <v>19</v>
      </c>
      <c r="E553" s="18">
        <v>426.12</v>
      </c>
    </row>
    <row r="554" spans="1:5" x14ac:dyDescent="0.3">
      <c r="A554" s="18" t="s">
        <v>1039</v>
      </c>
      <c r="B554" s="18" t="s">
        <v>1038</v>
      </c>
      <c r="C554" s="18" t="s">
        <v>18</v>
      </c>
      <c r="D554" s="19" t="s">
        <v>19</v>
      </c>
      <c r="E554" s="18">
        <v>455</v>
      </c>
    </row>
    <row r="555" spans="1:5" x14ac:dyDescent="0.3">
      <c r="A555" s="18" t="s">
        <v>1040</v>
      </c>
      <c r="B555" s="18" t="s">
        <v>1038</v>
      </c>
      <c r="C555" s="18" t="s">
        <v>18</v>
      </c>
      <c r="D555" s="19" t="s">
        <v>19</v>
      </c>
      <c r="E555" s="18">
        <v>62.48</v>
      </c>
    </row>
    <row r="556" spans="1:5" x14ac:dyDescent="0.3">
      <c r="A556" s="18" t="s">
        <v>1041</v>
      </c>
      <c r="B556" s="18" t="s">
        <v>1038</v>
      </c>
      <c r="C556" s="18" t="s">
        <v>18</v>
      </c>
      <c r="D556" s="19" t="s">
        <v>19</v>
      </c>
      <c r="E556" s="18">
        <v>52.74</v>
      </c>
    </row>
    <row r="557" spans="1:5" x14ac:dyDescent="0.3">
      <c r="A557" s="18" t="s">
        <v>1042</v>
      </c>
      <c r="B557" s="18" t="s">
        <v>1043</v>
      </c>
      <c r="C557" s="18" t="s">
        <v>18</v>
      </c>
      <c r="D557" s="19" t="s">
        <v>19</v>
      </c>
      <c r="E557" s="18">
        <v>120.08</v>
      </c>
    </row>
    <row r="558" spans="1:5" x14ac:dyDescent="0.3">
      <c r="A558" s="18" t="s">
        <v>1044</v>
      </c>
      <c r="B558" s="18" t="s">
        <v>1045</v>
      </c>
      <c r="C558" s="18" t="s">
        <v>18</v>
      </c>
      <c r="D558" s="19" t="s">
        <v>19</v>
      </c>
      <c r="E558" s="18">
        <v>18.46</v>
      </c>
    </row>
    <row r="559" spans="1:5" x14ac:dyDescent="0.3">
      <c r="A559" s="18" t="s">
        <v>1046</v>
      </c>
      <c r="B559" s="18" t="s">
        <v>1047</v>
      </c>
      <c r="C559" s="18" t="s">
        <v>18</v>
      </c>
      <c r="D559" s="19" t="s">
        <v>19</v>
      </c>
      <c r="E559" s="18">
        <v>22.62</v>
      </c>
    </row>
    <row r="560" spans="1:5" x14ac:dyDescent="0.3">
      <c r="A560" s="18" t="s">
        <v>1048</v>
      </c>
      <c r="B560" s="18" t="s">
        <v>1049</v>
      </c>
      <c r="C560" s="18" t="s">
        <v>18</v>
      </c>
      <c r="D560" s="19" t="s">
        <v>19</v>
      </c>
      <c r="E560" s="18">
        <v>31.81</v>
      </c>
    </row>
    <row r="561" spans="1:5" x14ac:dyDescent="0.3">
      <c r="A561" s="18" t="s">
        <v>1050</v>
      </c>
      <c r="B561" s="18" t="s">
        <v>1051</v>
      </c>
      <c r="C561" s="18" t="s">
        <v>18</v>
      </c>
      <c r="D561" s="19" t="s">
        <v>19</v>
      </c>
      <c r="E561" s="18">
        <v>104.92</v>
      </c>
    </row>
    <row r="562" spans="1:5" x14ac:dyDescent="0.3">
      <c r="A562" s="18" t="s">
        <v>1052</v>
      </c>
      <c r="B562" s="18" t="s">
        <v>1053</v>
      </c>
      <c r="C562" s="18" t="s">
        <v>18</v>
      </c>
      <c r="D562" s="19" t="s">
        <v>19</v>
      </c>
      <c r="E562" s="18">
        <v>79.31</v>
      </c>
    </row>
    <row r="563" spans="1:5" x14ac:dyDescent="0.3">
      <c r="A563" s="18" t="s">
        <v>1054</v>
      </c>
      <c r="B563" s="18" t="s">
        <v>1055</v>
      </c>
      <c r="C563" s="18" t="s">
        <v>794</v>
      </c>
      <c r="D563" s="19" t="s">
        <v>19</v>
      </c>
      <c r="E563" s="18">
        <v>7.34</v>
      </c>
    </row>
    <row r="564" spans="1:5" x14ac:dyDescent="0.3">
      <c r="A564" s="18" t="s">
        <v>1056</v>
      </c>
      <c r="B564" s="18" t="s">
        <v>1057</v>
      </c>
      <c r="C564" s="18" t="s">
        <v>794</v>
      </c>
      <c r="D564" s="19" t="s">
        <v>19</v>
      </c>
      <c r="E564" s="18">
        <v>10.38</v>
      </c>
    </row>
    <row r="565" spans="1:5" x14ac:dyDescent="0.3">
      <c r="A565" s="18" t="s">
        <v>1058</v>
      </c>
      <c r="B565" s="18" t="s">
        <v>1059</v>
      </c>
      <c r="C565" s="18" t="s">
        <v>794</v>
      </c>
      <c r="D565" s="19" t="s">
        <v>19</v>
      </c>
      <c r="E565" s="18">
        <v>10.76</v>
      </c>
    </row>
    <row r="566" spans="1:5" x14ac:dyDescent="0.3">
      <c r="A566" s="18" t="s">
        <v>1060</v>
      </c>
      <c r="B566" s="18" t="s">
        <v>1061</v>
      </c>
      <c r="C566" s="18" t="s">
        <v>794</v>
      </c>
      <c r="D566" s="19" t="s">
        <v>19</v>
      </c>
      <c r="E566" s="18">
        <v>10.49</v>
      </c>
    </row>
    <row r="567" spans="1:5" x14ac:dyDescent="0.3">
      <c r="A567" s="18" t="s">
        <v>1062</v>
      </c>
      <c r="B567" s="18" t="s">
        <v>1063</v>
      </c>
      <c r="C567" s="18" t="s">
        <v>794</v>
      </c>
      <c r="D567" s="19" t="s">
        <v>19</v>
      </c>
      <c r="E567" s="18">
        <v>16.57</v>
      </c>
    </row>
    <row r="568" spans="1:5" x14ac:dyDescent="0.3">
      <c r="A568" s="18" t="s">
        <v>1064</v>
      </c>
      <c r="B568" s="18" t="s">
        <v>1065</v>
      </c>
      <c r="C568" s="18" t="s">
        <v>794</v>
      </c>
      <c r="D568" s="19" t="s">
        <v>19</v>
      </c>
      <c r="E568" s="18">
        <v>5.46</v>
      </c>
    </row>
    <row r="569" spans="1:5" x14ac:dyDescent="0.3">
      <c r="A569" s="18" t="s">
        <v>1066</v>
      </c>
      <c r="B569" s="18" t="s">
        <v>1067</v>
      </c>
      <c r="C569" s="18" t="s">
        <v>794</v>
      </c>
      <c r="D569" s="19" t="s">
        <v>19</v>
      </c>
      <c r="E569" s="18">
        <v>13.33</v>
      </c>
    </row>
    <row r="570" spans="1:5" x14ac:dyDescent="0.3">
      <c r="A570" s="18" t="s">
        <v>1068</v>
      </c>
      <c r="B570" s="18" t="s">
        <v>1069</v>
      </c>
      <c r="C570" s="18" t="s">
        <v>794</v>
      </c>
      <c r="D570" s="19" t="s">
        <v>19</v>
      </c>
      <c r="E570" s="18">
        <v>19.899999999999999</v>
      </c>
    </row>
    <row r="571" spans="1:5" x14ac:dyDescent="0.3">
      <c r="A571" s="18" t="s">
        <v>1070</v>
      </c>
      <c r="B571" s="18" t="s">
        <v>1071</v>
      </c>
      <c r="C571" s="18" t="s">
        <v>794</v>
      </c>
      <c r="D571" s="19" t="s">
        <v>19</v>
      </c>
      <c r="E571" s="18">
        <v>2.0299999999999998</v>
      </c>
    </row>
    <row r="572" spans="1:5" x14ac:dyDescent="0.3">
      <c r="A572" s="18" t="s">
        <v>1072</v>
      </c>
      <c r="B572" s="18" t="s">
        <v>1073</v>
      </c>
      <c r="C572" s="18" t="s">
        <v>794</v>
      </c>
      <c r="D572" s="19" t="s">
        <v>19</v>
      </c>
      <c r="E572" s="18">
        <v>13.62</v>
      </c>
    </row>
    <row r="573" spans="1:5" x14ac:dyDescent="0.3">
      <c r="A573" s="18" t="s">
        <v>1074</v>
      </c>
      <c r="B573" s="18" t="s">
        <v>1075</v>
      </c>
      <c r="C573" s="18" t="s">
        <v>794</v>
      </c>
      <c r="D573" s="19" t="s">
        <v>19</v>
      </c>
      <c r="E573" s="18">
        <v>1.41</v>
      </c>
    </row>
    <row r="574" spans="1:5" x14ac:dyDescent="0.3">
      <c r="A574" s="18" t="s">
        <v>1076</v>
      </c>
      <c r="B574" s="18" t="s">
        <v>1077</v>
      </c>
      <c r="C574" s="18" t="s">
        <v>794</v>
      </c>
      <c r="D574" s="19" t="s">
        <v>19</v>
      </c>
      <c r="E574" s="18">
        <v>30.15</v>
      </c>
    </row>
    <row r="575" spans="1:5" x14ac:dyDescent="0.3">
      <c r="A575" s="18" t="s">
        <v>1078</v>
      </c>
      <c r="B575" s="18" t="s">
        <v>1079</v>
      </c>
      <c r="C575" s="18" t="s">
        <v>794</v>
      </c>
      <c r="D575" s="19" t="s">
        <v>19</v>
      </c>
      <c r="E575" s="18">
        <v>5.52</v>
      </c>
    </row>
    <row r="576" spans="1:5" x14ac:dyDescent="0.3">
      <c r="A576" s="18" t="s">
        <v>1080</v>
      </c>
      <c r="B576" s="18" t="s">
        <v>1081</v>
      </c>
      <c r="C576" s="18" t="s">
        <v>794</v>
      </c>
      <c r="D576" s="19" t="s">
        <v>19</v>
      </c>
      <c r="E576" s="18">
        <v>9.7200000000000006</v>
      </c>
    </row>
    <row r="577" spans="1:5" x14ac:dyDescent="0.3">
      <c r="A577" s="18" t="s">
        <v>1082</v>
      </c>
      <c r="B577" s="18" t="s">
        <v>1083</v>
      </c>
      <c r="C577" s="18" t="s">
        <v>794</v>
      </c>
      <c r="D577" s="19" t="s">
        <v>19</v>
      </c>
      <c r="E577" s="18">
        <v>13.71</v>
      </c>
    </row>
    <row r="578" spans="1:5" x14ac:dyDescent="0.3">
      <c r="A578" s="18" t="s">
        <v>1084</v>
      </c>
      <c r="B578" s="18" t="s">
        <v>1085</v>
      </c>
      <c r="C578" s="18" t="s">
        <v>794</v>
      </c>
      <c r="D578" s="19" t="s">
        <v>19</v>
      </c>
      <c r="E578" s="18">
        <v>6.61</v>
      </c>
    </row>
    <row r="579" spans="1:5" x14ac:dyDescent="0.3">
      <c r="A579" s="18" t="s">
        <v>1086</v>
      </c>
      <c r="B579" s="18" t="s">
        <v>1087</v>
      </c>
      <c r="C579" s="18" t="s">
        <v>794</v>
      </c>
      <c r="D579" s="19" t="s">
        <v>19</v>
      </c>
      <c r="E579" s="18">
        <v>10.7</v>
      </c>
    </row>
    <row r="580" spans="1:5" x14ac:dyDescent="0.3">
      <c r="A580" s="18" t="s">
        <v>1088</v>
      </c>
      <c r="B580" s="18" t="s">
        <v>1089</v>
      </c>
      <c r="C580" s="18" t="s">
        <v>794</v>
      </c>
      <c r="D580" s="19" t="s">
        <v>19</v>
      </c>
      <c r="E580" s="18">
        <v>38.14</v>
      </c>
    </row>
    <row r="581" spans="1:5" x14ac:dyDescent="0.3">
      <c r="A581" s="18" t="s">
        <v>1090</v>
      </c>
      <c r="B581" s="18" t="s">
        <v>1091</v>
      </c>
      <c r="C581" s="18" t="s">
        <v>794</v>
      </c>
      <c r="D581" s="19" t="s">
        <v>19</v>
      </c>
      <c r="E581" s="18">
        <v>99.88</v>
      </c>
    </row>
    <row r="582" spans="1:5" x14ac:dyDescent="0.3">
      <c r="A582" s="18" t="s">
        <v>1092</v>
      </c>
      <c r="B582" s="18" t="s">
        <v>1093</v>
      </c>
      <c r="C582" s="18" t="s">
        <v>794</v>
      </c>
      <c r="D582" s="19" t="s">
        <v>19</v>
      </c>
      <c r="E582" s="18">
        <v>128.08000000000001</v>
      </c>
    </row>
    <row r="583" spans="1:5" x14ac:dyDescent="0.3">
      <c r="A583" s="18" t="s">
        <v>1094</v>
      </c>
      <c r="B583" s="18" t="s">
        <v>1095</v>
      </c>
      <c r="C583" s="18" t="s">
        <v>794</v>
      </c>
      <c r="D583" s="19" t="s">
        <v>19</v>
      </c>
      <c r="E583" s="18">
        <v>128.08000000000001</v>
      </c>
    </row>
    <row r="584" spans="1:5" x14ac:dyDescent="0.3">
      <c r="A584" s="18" t="s">
        <v>1096</v>
      </c>
      <c r="B584" s="18" t="s">
        <v>1097</v>
      </c>
      <c r="C584" s="18" t="s">
        <v>794</v>
      </c>
      <c r="D584" s="19" t="s">
        <v>19</v>
      </c>
      <c r="E584" s="18">
        <v>11.93</v>
      </c>
    </row>
    <row r="585" spans="1:5" x14ac:dyDescent="0.3">
      <c r="A585" s="18" t="s">
        <v>1098</v>
      </c>
      <c r="B585" s="18" t="s">
        <v>1097</v>
      </c>
      <c r="C585" s="18" t="s">
        <v>794</v>
      </c>
      <c r="D585" s="19" t="s">
        <v>19</v>
      </c>
      <c r="E585" s="18">
        <v>14.09</v>
      </c>
    </row>
    <row r="586" spans="1:5" x14ac:dyDescent="0.3">
      <c r="A586" s="18" t="s">
        <v>1099</v>
      </c>
      <c r="B586" s="18" t="s">
        <v>1100</v>
      </c>
      <c r="C586" s="18" t="s">
        <v>794</v>
      </c>
      <c r="D586" s="19" t="s">
        <v>19</v>
      </c>
      <c r="E586" s="18">
        <v>2.29</v>
      </c>
    </row>
    <row r="587" spans="1:5" x14ac:dyDescent="0.3">
      <c r="A587" s="18" t="s">
        <v>1101</v>
      </c>
      <c r="B587" s="18" t="s">
        <v>1102</v>
      </c>
      <c r="C587" s="18" t="s">
        <v>794</v>
      </c>
      <c r="D587" s="19" t="s">
        <v>19</v>
      </c>
      <c r="E587" s="18">
        <v>36.39</v>
      </c>
    </row>
    <row r="588" spans="1:5" x14ac:dyDescent="0.3">
      <c r="A588" s="18" t="s">
        <v>1103</v>
      </c>
      <c r="B588" s="18" t="s">
        <v>1104</v>
      </c>
      <c r="C588" s="18" t="s">
        <v>794</v>
      </c>
      <c r="D588" s="19" t="s">
        <v>19</v>
      </c>
      <c r="E588" s="18">
        <v>19.399999999999999</v>
      </c>
    </row>
    <row r="589" spans="1:5" x14ac:dyDescent="0.3">
      <c r="A589" s="18" t="s">
        <v>1105</v>
      </c>
      <c r="B589" s="18" t="s">
        <v>1106</v>
      </c>
      <c r="C589" s="18" t="s">
        <v>794</v>
      </c>
      <c r="D589" s="19" t="s">
        <v>19</v>
      </c>
      <c r="E589" s="18">
        <v>4.59</v>
      </c>
    </row>
    <row r="590" spans="1:5" x14ac:dyDescent="0.3">
      <c r="A590" s="18" t="s">
        <v>1107</v>
      </c>
      <c r="B590" s="18" t="s">
        <v>1108</v>
      </c>
      <c r="C590" s="18" t="s">
        <v>794</v>
      </c>
      <c r="D590" s="19" t="s">
        <v>19</v>
      </c>
      <c r="E590" s="18">
        <v>8.73</v>
      </c>
    </row>
    <row r="591" spans="1:5" x14ac:dyDescent="0.3">
      <c r="A591" s="18" t="s">
        <v>1109</v>
      </c>
      <c r="B591" s="18" t="s">
        <v>1110</v>
      </c>
      <c r="C591" s="18" t="s">
        <v>794</v>
      </c>
      <c r="D591" s="19" t="s">
        <v>19</v>
      </c>
      <c r="E591" s="18">
        <v>24.1</v>
      </c>
    </row>
    <row r="592" spans="1:5" x14ac:dyDescent="0.3">
      <c r="A592" s="18" t="s">
        <v>1111</v>
      </c>
      <c r="B592" s="18" t="s">
        <v>1112</v>
      </c>
      <c r="C592" s="18" t="s">
        <v>794</v>
      </c>
      <c r="D592" s="19" t="s">
        <v>19</v>
      </c>
      <c r="E592" s="18">
        <v>26.69</v>
      </c>
    </row>
    <row r="593" spans="1:5" x14ac:dyDescent="0.3">
      <c r="A593" s="18" t="s">
        <v>1113</v>
      </c>
      <c r="B593" s="18" t="s">
        <v>1114</v>
      </c>
      <c r="C593" s="18" t="s">
        <v>794</v>
      </c>
      <c r="D593" s="19" t="s">
        <v>19</v>
      </c>
      <c r="E593" s="18">
        <v>26.21</v>
      </c>
    </row>
    <row r="594" spans="1:5" x14ac:dyDescent="0.3">
      <c r="A594" s="18" t="s">
        <v>1115</v>
      </c>
      <c r="B594" s="18" t="s">
        <v>1116</v>
      </c>
      <c r="C594" s="18" t="s">
        <v>794</v>
      </c>
      <c r="D594" s="19" t="s">
        <v>19</v>
      </c>
      <c r="E594" s="18">
        <v>41.74</v>
      </c>
    </row>
    <row r="595" spans="1:5" x14ac:dyDescent="0.3">
      <c r="A595" s="18" t="s">
        <v>1117</v>
      </c>
      <c r="B595" s="18" t="s">
        <v>1118</v>
      </c>
      <c r="C595" s="18" t="s">
        <v>794</v>
      </c>
      <c r="D595" s="19" t="s">
        <v>19</v>
      </c>
      <c r="E595" s="18">
        <v>40.99</v>
      </c>
    </row>
    <row r="596" spans="1:5" x14ac:dyDescent="0.3">
      <c r="A596" s="18" t="s">
        <v>1119</v>
      </c>
      <c r="B596" s="18" t="s">
        <v>1120</v>
      </c>
      <c r="C596" s="18" t="s">
        <v>794</v>
      </c>
      <c r="D596" s="19" t="s">
        <v>19</v>
      </c>
      <c r="E596" s="18">
        <v>50.89</v>
      </c>
    </row>
    <row r="597" spans="1:5" x14ac:dyDescent="0.3">
      <c r="A597" s="18" t="s">
        <v>1121</v>
      </c>
      <c r="B597" s="18" t="s">
        <v>1122</v>
      </c>
      <c r="C597" s="18" t="s">
        <v>794</v>
      </c>
      <c r="D597" s="19" t="s">
        <v>19</v>
      </c>
      <c r="E597" s="18">
        <v>56.4</v>
      </c>
    </row>
    <row r="598" spans="1:5" x14ac:dyDescent="0.3">
      <c r="A598" s="18" t="s">
        <v>1123</v>
      </c>
      <c r="B598" s="18" t="s">
        <v>1124</v>
      </c>
      <c r="C598" s="18" t="s">
        <v>794</v>
      </c>
      <c r="D598" s="19" t="s">
        <v>19</v>
      </c>
      <c r="E598" s="18">
        <v>15.9</v>
      </c>
    </row>
    <row r="599" spans="1:5" x14ac:dyDescent="0.3">
      <c r="A599" s="18" t="s">
        <v>1125</v>
      </c>
      <c r="B599" s="18" t="s">
        <v>1126</v>
      </c>
      <c r="C599" s="18" t="s">
        <v>794</v>
      </c>
      <c r="D599" s="19" t="s">
        <v>19</v>
      </c>
      <c r="E599" s="18">
        <v>34.64</v>
      </c>
    </row>
    <row r="600" spans="1:5" x14ac:dyDescent="0.3">
      <c r="A600" s="18" t="s">
        <v>1127</v>
      </c>
      <c r="B600" s="18" t="s">
        <v>1128</v>
      </c>
      <c r="C600" s="18" t="s">
        <v>794</v>
      </c>
      <c r="D600" s="19" t="s">
        <v>19</v>
      </c>
      <c r="E600" s="18">
        <v>51.82</v>
      </c>
    </row>
    <row r="601" spans="1:5" x14ac:dyDescent="0.3">
      <c r="A601" s="18" t="s">
        <v>1129</v>
      </c>
      <c r="B601" s="18" t="s">
        <v>1130</v>
      </c>
      <c r="C601" s="18" t="s">
        <v>794</v>
      </c>
      <c r="D601" s="19" t="s">
        <v>19</v>
      </c>
      <c r="E601" s="18">
        <v>64.5</v>
      </c>
    </row>
    <row r="602" spans="1:5" x14ac:dyDescent="0.3">
      <c r="A602" s="18" t="s">
        <v>1131</v>
      </c>
      <c r="B602" s="18" t="s">
        <v>1132</v>
      </c>
      <c r="C602" s="18" t="s">
        <v>794</v>
      </c>
      <c r="D602" s="19" t="s">
        <v>19</v>
      </c>
      <c r="E602" s="18">
        <v>46.04</v>
      </c>
    </row>
    <row r="603" spans="1:5" x14ac:dyDescent="0.3">
      <c r="A603" s="18" t="s">
        <v>1133</v>
      </c>
      <c r="B603" s="18" t="s">
        <v>1134</v>
      </c>
      <c r="C603" s="18" t="s">
        <v>794</v>
      </c>
      <c r="D603" s="19" t="s">
        <v>19</v>
      </c>
      <c r="E603" s="18">
        <v>45.8</v>
      </c>
    </row>
    <row r="604" spans="1:5" x14ac:dyDescent="0.3">
      <c r="A604" s="18" t="s">
        <v>1135</v>
      </c>
      <c r="B604" s="18" t="s">
        <v>1136</v>
      </c>
      <c r="C604" s="18" t="s">
        <v>794</v>
      </c>
      <c r="D604" s="19" t="s">
        <v>19</v>
      </c>
      <c r="E604" s="18">
        <v>46</v>
      </c>
    </row>
    <row r="605" spans="1:5" x14ac:dyDescent="0.3">
      <c r="A605" s="18" t="s">
        <v>1137</v>
      </c>
      <c r="B605" s="18" t="s">
        <v>1138</v>
      </c>
      <c r="C605" s="18" t="s">
        <v>794</v>
      </c>
      <c r="D605" s="19" t="s">
        <v>19</v>
      </c>
      <c r="E605" s="18">
        <v>50.51</v>
      </c>
    </row>
    <row r="606" spans="1:5" x14ac:dyDescent="0.3">
      <c r="A606" s="18" t="s">
        <v>1139</v>
      </c>
      <c r="B606" s="18" t="s">
        <v>1140</v>
      </c>
      <c r="C606" s="18" t="s">
        <v>794</v>
      </c>
      <c r="D606" s="19" t="s">
        <v>19</v>
      </c>
      <c r="E606" s="18">
        <v>8.2100000000000009</v>
      </c>
    </row>
    <row r="607" spans="1:5" x14ac:dyDescent="0.3">
      <c r="A607" s="18" t="s">
        <v>1141</v>
      </c>
      <c r="B607" s="18" t="s">
        <v>1142</v>
      </c>
      <c r="C607" s="18" t="s">
        <v>794</v>
      </c>
      <c r="D607" s="19" t="s">
        <v>19</v>
      </c>
      <c r="E607" s="18">
        <v>60.6</v>
      </c>
    </row>
    <row r="608" spans="1:5" x14ac:dyDescent="0.3">
      <c r="A608" s="18" t="s">
        <v>1143</v>
      </c>
      <c r="B608" s="18" t="s">
        <v>1144</v>
      </c>
      <c r="C608" s="18" t="s">
        <v>794</v>
      </c>
      <c r="D608" s="19" t="s">
        <v>19</v>
      </c>
      <c r="E608" s="18">
        <v>18.579999999999998</v>
      </c>
    </row>
    <row r="609" spans="1:5" x14ac:dyDescent="0.3">
      <c r="A609" s="18" t="s">
        <v>1145</v>
      </c>
      <c r="B609" s="18" t="s">
        <v>1146</v>
      </c>
      <c r="C609" s="18" t="s">
        <v>794</v>
      </c>
      <c r="D609" s="19" t="s">
        <v>19</v>
      </c>
      <c r="E609" s="18">
        <v>31.36</v>
      </c>
    </row>
    <row r="610" spans="1:5" x14ac:dyDescent="0.3">
      <c r="A610" s="18" t="s">
        <v>1147</v>
      </c>
      <c r="B610" s="18" t="s">
        <v>1148</v>
      </c>
      <c r="C610" s="18" t="s">
        <v>794</v>
      </c>
      <c r="D610" s="19" t="s">
        <v>19</v>
      </c>
      <c r="E610" s="18">
        <v>1.49</v>
      </c>
    </row>
    <row r="611" spans="1:5" x14ac:dyDescent="0.3">
      <c r="A611" s="18" t="s">
        <v>1149</v>
      </c>
      <c r="B611" s="18" t="s">
        <v>1150</v>
      </c>
      <c r="C611" s="18" t="s">
        <v>794</v>
      </c>
      <c r="D611" s="19" t="s">
        <v>19</v>
      </c>
      <c r="E611" s="18">
        <v>59.25</v>
      </c>
    </row>
    <row r="612" spans="1:5" x14ac:dyDescent="0.3">
      <c r="A612" s="18" t="s">
        <v>1151</v>
      </c>
      <c r="B612" s="18" t="s">
        <v>1152</v>
      </c>
      <c r="C612" s="18" t="s">
        <v>794</v>
      </c>
      <c r="D612" s="19" t="s">
        <v>19</v>
      </c>
      <c r="E612" s="18">
        <v>9.69</v>
      </c>
    </row>
    <row r="613" spans="1:5" x14ac:dyDescent="0.3">
      <c r="A613" s="18" t="s">
        <v>1153</v>
      </c>
      <c r="B613" s="18" t="s">
        <v>1154</v>
      </c>
      <c r="C613" s="18" t="s">
        <v>794</v>
      </c>
      <c r="D613" s="19" t="s">
        <v>19</v>
      </c>
      <c r="E613" s="18">
        <v>8.17</v>
      </c>
    </row>
    <row r="614" spans="1:5" x14ac:dyDescent="0.3">
      <c r="A614" s="18" t="s">
        <v>1155</v>
      </c>
      <c r="B614" s="18" t="s">
        <v>1156</v>
      </c>
      <c r="C614" s="18" t="s">
        <v>794</v>
      </c>
      <c r="D614" s="19" t="s">
        <v>19</v>
      </c>
      <c r="E614" s="18">
        <v>11.95</v>
      </c>
    </row>
    <row r="615" spans="1:5" x14ac:dyDescent="0.3">
      <c r="A615" s="18" t="s">
        <v>1157</v>
      </c>
      <c r="B615" s="18" t="s">
        <v>1158</v>
      </c>
      <c r="C615" s="18" t="s">
        <v>794</v>
      </c>
      <c r="D615" s="19" t="s">
        <v>19</v>
      </c>
      <c r="E615" s="18">
        <v>5.44</v>
      </c>
    </row>
    <row r="616" spans="1:5" x14ac:dyDescent="0.3">
      <c r="A616" s="18" t="s">
        <v>1159</v>
      </c>
      <c r="B616" s="18" t="s">
        <v>1160</v>
      </c>
      <c r="C616" s="18" t="s">
        <v>794</v>
      </c>
      <c r="D616" s="19" t="s">
        <v>19</v>
      </c>
      <c r="E616" s="18">
        <v>65.040000000000006</v>
      </c>
    </row>
    <row r="617" spans="1:5" x14ac:dyDescent="0.3">
      <c r="A617" s="18" t="s">
        <v>1161</v>
      </c>
      <c r="B617" s="18" t="s">
        <v>1162</v>
      </c>
      <c r="C617" s="18" t="s">
        <v>794</v>
      </c>
      <c r="D617" s="19" t="s">
        <v>19</v>
      </c>
      <c r="E617" s="18">
        <v>60.37</v>
      </c>
    </row>
    <row r="618" spans="1:5" x14ac:dyDescent="0.3">
      <c r="A618" s="18" t="s">
        <v>1163</v>
      </c>
      <c r="B618" s="18" t="s">
        <v>1164</v>
      </c>
      <c r="C618" s="18" t="s">
        <v>794</v>
      </c>
      <c r="D618" s="19" t="s">
        <v>19</v>
      </c>
      <c r="E618" s="18">
        <v>8.17</v>
      </c>
    </row>
    <row r="619" spans="1:5" x14ac:dyDescent="0.3">
      <c r="A619" s="18" t="s">
        <v>1165</v>
      </c>
      <c r="B619" s="18" t="s">
        <v>1166</v>
      </c>
      <c r="C619" s="18" t="s">
        <v>794</v>
      </c>
      <c r="D619" s="19" t="s">
        <v>19</v>
      </c>
      <c r="E619" s="18">
        <v>10.53</v>
      </c>
    </row>
    <row r="620" spans="1:5" x14ac:dyDescent="0.3">
      <c r="A620" s="18" t="s">
        <v>1167</v>
      </c>
      <c r="B620" s="18" t="s">
        <v>1168</v>
      </c>
      <c r="C620" s="18" t="s">
        <v>794</v>
      </c>
      <c r="D620" s="19" t="s">
        <v>19</v>
      </c>
      <c r="E620" s="18">
        <v>10.83</v>
      </c>
    </row>
    <row r="621" spans="1:5" x14ac:dyDescent="0.3">
      <c r="A621" s="18" t="s">
        <v>1169</v>
      </c>
      <c r="B621" s="18" t="s">
        <v>1170</v>
      </c>
      <c r="C621" s="18" t="s">
        <v>794</v>
      </c>
      <c r="D621" s="19" t="s">
        <v>19</v>
      </c>
      <c r="E621" s="18">
        <v>9.52</v>
      </c>
    </row>
    <row r="622" spans="1:5" x14ac:dyDescent="0.3">
      <c r="A622" s="18" t="s">
        <v>1171</v>
      </c>
      <c r="B622" s="18" t="s">
        <v>1172</v>
      </c>
      <c r="C622" s="18" t="s">
        <v>794</v>
      </c>
      <c r="D622" s="19" t="s">
        <v>19</v>
      </c>
      <c r="E622" s="18">
        <v>12.51</v>
      </c>
    </row>
    <row r="623" spans="1:5" x14ac:dyDescent="0.3">
      <c r="A623" s="18" t="s">
        <v>1173</v>
      </c>
      <c r="B623" s="18" t="s">
        <v>1174</v>
      </c>
      <c r="C623" s="18" t="s">
        <v>794</v>
      </c>
      <c r="D623" s="19" t="s">
        <v>19</v>
      </c>
      <c r="E623" s="18">
        <v>15.31</v>
      </c>
    </row>
    <row r="624" spans="1:5" x14ac:dyDescent="0.3">
      <c r="A624" s="18" t="s">
        <v>1175</v>
      </c>
      <c r="B624" s="18" t="s">
        <v>1176</v>
      </c>
      <c r="C624" s="18" t="s">
        <v>794</v>
      </c>
      <c r="D624" s="19" t="s">
        <v>19</v>
      </c>
      <c r="E624" s="18">
        <v>3.39</v>
      </c>
    </row>
    <row r="625" spans="1:5" x14ac:dyDescent="0.3">
      <c r="A625" s="18" t="s">
        <v>1177</v>
      </c>
      <c r="B625" s="18" t="s">
        <v>1178</v>
      </c>
      <c r="C625" s="18" t="s">
        <v>794</v>
      </c>
      <c r="D625" s="19" t="s">
        <v>19</v>
      </c>
      <c r="E625" s="18">
        <v>6.64</v>
      </c>
    </row>
    <row r="626" spans="1:5" x14ac:dyDescent="0.3">
      <c r="A626" s="18" t="s">
        <v>1179</v>
      </c>
      <c r="B626" s="18" t="s">
        <v>1180</v>
      </c>
      <c r="C626" s="18" t="s">
        <v>794</v>
      </c>
      <c r="D626" s="19" t="s">
        <v>19</v>
      </c>
      <c r="E626" s="18">
        <v>7.79</v>
      </c>
    </row>
    <row r="627" spans="1:5" x14ac:dyDescent="0.3">
      <c r="A627" s="18" t="s">
        <v>1181</v>
      </c>
      <c r="B627" s="18" t="s">
        <v>1182</v>
      </c>
      <c r="C627" s="18" t="s">
        <v>794</v>
      </c>
      <c r="D627" s="19" t="s">
        <v>19</v>
      </c>
      <c r="E627" s="18">
        <v>8.51</v>
      </c>
    </row>
    <row r="628" spans="1:5" x14ac:dyDescent="0.3">
      <c r="A628" s="18" t="s">
        <v>1183</v>
      </c>
      <c r="B628" s="18" t="s">
        <v>1184</v>
      </c>
      <c r="C628" s="18" t="s">
        <v>794</v>
      </c>
      <c r="D628" s="19" t="s">
        <v>19</v>
      </c>
      <c r="E628" s="18">
        <v>10.78</v>
      </c>
    </row>
    <row r="629" spans="1:5" x14ac:dyDescent="0.3">
      <c r="A629" s="18" t="s">
        <v>1185</v>
      </c>
      <c r="B629" s="18" t="s">
        <v>1186</v>
      </c>
      <c r="C629" s="18" t="s">
        <v>794</v>
      </c>
      <c r="D629" s="19" t="s">
        <v>19</v>
      </c>
      <c r="E629" s="18">
        <v>22.66</v>
      </c>
    </row>
    <row r="630" spans="1:5" x14ac:dyDescent="0.3">
      <c r="A630" s="18" t="s">
        <v>1187</v>
      </c>
      <c r="B630" s="18" t="s">
        <v>1186</v>
      </c>
      <c r="C630" s="18" t="s">
        <v>794</v>
      </c>
      <c r="D630" s="19" t="s">
        <v>19</v>
      </c>
      <c r="E630" s="18">
        <v>17.72</v>
      </c>
    </row>
    <row r="631" spans="1:5" x14ac:dyDescent="0.3">
      <c r="A631" s="18" t="s">
        <v>1188</v>
      </c>
      <c r="B631" s="18" t="s">
        <v>1189</v>
      </c>
      <c r="C631" s="18" t="s">
        <v>794</v>
      </c>
      <c r="D631" s="19" t="s">
        <v>19</v>
      </c>
      <c r="E631" s="18">
        <v>26.82</v>
      </c>
    </row>
    <row r="632" spans="1:5" x14ac:dyDescent="0.3">
      <c r="A632" s="18" t="s">
        <v>1190</v>
      </c>
      <c r="B632" s="18" t="s">
        <v>1191</v>
      </c>
      <c r="C632" s="18" t="s">
        <v>794</v>
      </c>
      <c r="D632" s="19" t="s">
        <v>19</v>
      </c>
      <c r="E632" s="18">
        <v>50.25</v>
      </c>
    </row>
    <row r="633" spans="1:5" x14ac:dyDescent="0.3">
      <c r="A633" s="18" t="s">
        <v>1192</v>
      </c>
      <c r="B633" s="18" t="s">
        <v>1193</v>
      </c>
      <c r="C633" s="18" t="s">
        <v>794</v>
      </c>
      <c r="D633" s="19" t="s">
        <v>19</v>
      </c>
      <c r="E633" s="18">
        <v>52.75</v>
      </c>
    </row>
    <row r="634" spans="1:5" x14ac:dyDescent="0.3">
      <c r="A634" s="18" t="s">
        <v>1194</v>
      </c>
      <c r="B634" s="18" t="s">
        <v>1195</v>
      </c>
      <c r="C634" s="18" t="s">
        <v>794</v>
      </c>
      <c r="D634" s="19" t="s">
        <v>19</v>
      </c>
      <c r="E634" s="18">
        <v>22.68</v>
      </c>
    </row>
    <row r="635" spans="1:5" x14ac:dyDescent="0.3">
      <c r="A635" s="18" t="s">
        <v>1196</v>
      </c>
      <c r="B635" s="18" t="s">
        <v>1195</v>
      </c>
      <c r="C635" s="18" t="s">
        <v>794</v>
      </c>
      <c r="D635" s="19" t="s">
        <v>19</v>
      </c>
      <c r="E635" s="18">
        <v>22.04</v>
      </c>
    </row>
    <row r="636" spans="1:5" x14ac:dyDescent="0.3">
      <c r="A636" s="18" t="s">
        <v>1197</v>
      </c>
      <c r="B636" s="18" t="s">
        <v>1198</v>
      </c>
      <c r="C636" s="18" t="s">
        <v>794</v>
      </c>
      <c r="D636" s="19" t="s">
        <v>19</v>
      </c>
      <c r="E636" s="18">
        <v>4.6500000000000004</v>
      </c>
    </row>
    <row r="637" spans="1:5" x14ac:dyDescent="0.3">
      <c r="A637" s="18" t="s">
        <v>1199</v>
      </c>
      <c r="B637" s="18" t="s">
        <v>1200</v>
      </c>
      <c r="C637" s="18" t="s">
        <v>794</v>
      </c>
      <c r="D637" s="19" t="s">
        <v>19</v>
      </c>
      <c r="E637" s="18">
        <v>5.08</v>
      </c>
    </row>
    <row r="638" spans="1:5" x14ac:dyDescent="0.3">
      <c r="A638" s="18" t="s">
        <v>1201</v>
      </c>
      <c r="B638" s="18" t="s">
        <v>1202</v>
      </c>
      <c r="C638" s="18" t="s">
        <v>794</v>
      </c>
      <c r="D638" s="19" t="s">
        <v>19</v>
      </c>
      <c r="E638" s="18">
        <v>3.37</v>
      </c>
    </row>
    <row r="639" spans="1:5" x14ac:dyDescent="0.3">
      <c r="A639" s="18" t="s">
        <v>1203</v>
      </c>
      <c r="B639" s="18" t="s">
        <v>1204</v>
      </c>
      <c r="C639" s="18" t="s">
        <v>794</v>
      </c>
      <c r="D639" s="19" t="s">
        <v>19</v>
      </c>
      <c r="E639" s="18">
        <v>18.84</v>
      </c>
    </row>
    <row r="640" spans="1:5" x14ac:dyDescent="0.3">
      <c r="A640" s="18" t="s">
        <v>1205</v>
      </c>
      <c r="B640" s="18" t="s">
        <v>1206</v>
      </c>
      <c r="C640" s="18" t="s">
        <v>794</v>
      </c>
      <c r="D640" s="19" t="s">
        <v>19</v>
      </c>
      <c r="E640" s="18">
        <v>48.08</v>
      </c>
    </row>
    <row r="641" spans="1:5" x14ac:dyDescent="0.3">
      <c r="A641" s="18" t="s">
        <v>1207</v>
      </c>
      <c r="B641" s="18" t="s">
        <v>1208</v>
      </c>
      <c r="C641" s="18" t="s">
        <v>794</v>
      </c>
      <c r="D641" s="19" t="s">
        <v>19</v>
      </c>
      <c r="E641" s="18">
        <v>31.53</v>
      </c>
    </row>
    <row r="642" spans="1:5" x14ac:dyDescent="0.3">
      <c r="A642" s="18" t="s">
        <v>1209</v>
      </c>
      <c r="B642" s="18" t="s">
        <v>1210</v>
      </c>
      <c r="C642" s="18" t="s">
        <v>794</v>
      </c>
      <c r="D642" s="19" t="s">
        <v>19</v>
      </c>
      <c r="E642" s="18">
        <v>71.97</v>
      </c>
    </row>
    <row r="643" spans="1:5" x14ac:dyDescent="0.3">
      <c r="A643" s="18" t="s">
        <v>1211</v>
      </c>
      <c r="B643" s="18" t="s">
        <v>1212</v>
      </c>
      <c r="C643" s="18" t="s">
        <v>794</v>
      </c>
      <c r="D643" s="19" t="s">
        <v>19</v>
      </c>
      <c r="E643" s="18">
        <v>74.16</v>
      </c>
    </row>
    <row r="644" spans="1:5" x14ac:dyDescent="0.3">
      <c r="A644" s="18" t="s">
        <v>1213</v>
      </c>
      <c r="B644" s="18" t="s">
        <v>1212</v>
      </c>
      <c r="C644" s="18" t="s">
        <v>794</v>
      </c>
      <c r="D644" s="19" t="s">
        <v>19</v>
      </c>
      <c r="E644" s="18">
        <v>78.349999999999994</v>
      </c>
    </row>
    <row r="645" spans="1:5" x14ac:dyDescent="0.3">
      <c r="A645" s="18" t="s">
        <v>1214</v>
      </c>
      <c r="B645" s="18" t="s">
        <v>1215</v>
      </c>
      <c r="C645" s="18" t="s">
        <v>794</v>
      </c>
      <c r="D645" s="19" t="s">
        <v>19</v>
      </c>
      <c r="E645" s="18">
        <v>67.040000000000006</v>
      </c>
    </row>
    <row r="646" spans="1:5" x14ac:dyDescent="0.3">
      <c r="A646" s="18" t="s">
        <v>1216</v>
      </c>
      <c r="B646" s="18" t="s">
        <v>1217</v>
      </c>
      <c r="C646" s="18" t="s">
        <v>794</v>
      </c>
      <c r="D646" s="19" t="s">
        <v>19</v>
      </c>
      <c r="E646" s="18">
        <v>100.21</v>
      </c>
    </row>
    <row r="647" spans="1:5" x14ac:dyDescent="0.3">
      <c r="A647" s="18" t="s">
        <v>1218</v>
      </c>
      <c r="B647" s="18" t="s">
        <v>1217</v>
      </c>
      <c r="C647" s="18" t="s">
        <v>794</v>
      </c>
      <c r="D647" s="19" t="s">
        <v>19</v>
      </c>
      <c r="E647" s="18">
        <v>54.94</v>
      </c>
    </row>
    <row r="648" spans="1:5" x14ac:dyDescent="0.3">
      <c r="A648" s="18" t="s">
        <v>1219</v>
      </c>
      <c r="B648" s="18" t="s">
        <v>1220</v>
      </c>
      <c r="C648" s="18" t="s">
        <v>794</v>
      </c>
      <c r="D648" s="19" t="s">
        <v>19</v>
      </c>
      <c r="E648" s="18">
        <v>206.28</v>
      </c>
    </row>
    <row r="649" spans="1:5" x14ac:dyDescent="0.3">
      <c r="A649" s="18" t="s">
        <v>1221</v>
      </c>
      <c r="B649" s="18" t="s">
        <v>1222</v>
      </c>
      <c r="C649" s="18" t="s">
        <v>794</v>
      </c>
      <c r="D649" s="19" t="s">
        <v>19</v>
      </c>
      <c r="E649" s="18">
        <v>60.75</v>
      </c>
    </row>
    <row r="650" spans="1:5" x14ac:dyDescent="0.3">
      <c r="A650" s="18" t="s">
        <v>1223</v>
      </c>
      <c r="B650" s="18" t="s">
        <v>1224</v>
      </c>
      <c r="C650" s="18" t="s">
        <v>794</v>
      </c>
      <c r="D650" s="19" t="s">
        <v>19</v>
      </c>
      <c r="E650" s="18">
        <v>66.540000000000006</v>
      </c>
    </row>
    <row r="651" spans="1:5" x14ac:dyDescent="0.3">
      <c r="A651" s="18" t="s">
        <v>1225</v>
      </c>
      <c r="B651" s="18" t="s">
        <v>1217</v>
      </c>
      <c r="C651" s="18" t="s">
        <v>794</v>
      </c>
      <c r="D651" s="19" t="s">
        <v>19</v>
      </c>
      <c r="E651" s="18">
        <v>103.43</v>
      </c>
    </row>
    <row r="652" spans="1:5" x14ac:dyDescent="0.3">
      <c r="A652" s="18" t="s">
        <v>1226</v>
      </c>
      <c r="B652" s="18" t="s">
        <v>1227</v>
      </c>
      <c r="C652" s="18" t="s">
        <v>794</v>
      </c>
      <c r="D652" s="19" t="s">
        <v>19</v>
      </c>
      <c r="E652" s="18">
        <v>71.739999999999995</v>
      </c>
    </row>
    <row r="653" spans="1:5" x14ac:dyDescent="0.3">
      <c r="A653" s="18" t="s">
        <v>1228</v>
      </c>
      <c r="B653" s="18" t="s">
        <v>1229</v>
      </c>
      <c r="C653" s="18" t="s">
        <v>794</v>
      </c>
      <c r="D653" s="19" t="s">
        <v>19</v>
      </c>
      <c r="E653" s="18">
        <v>76.91</v>
      </c>
    </row>
    <row r="654" spans="1:5" x14ac:dyDescent="0.3">
      <c r="A654" s="18" t="s">
        <v>1230</v>
      </c>
      <c r="B654" s="18" t="s">
        <v>1231</v>
      </c>
      <c r="C654" s="18" t="s">
        <v>794</v>
      </c>
      <c r="D654" s="19" t="s">
        <v>19</v>
      </c>
      <c r="E654" s="18">
        <v>75.34</v>
      </c>
    </row>
    <row r="655" spans="1:5" x14ac:dyDescent="0.3">
      <c r="A655" s="18" t="s">
        <v>1232</v>
      </c>
      <c r="B655" s="18" t="s">
        <v>1233</v>
      </c>
      <c r="C655" s="18" t="s">
        <v>794</v>
      </c>
      <c r="D655" s="19" t="s">
        <v>19</v>
      </c>
      <c r="E655" s="18">
        <v>44.01</v>
      </c>
    </row>
    <row r="656" spans="1:5" x14ac:dyDescent="0.3">
      <c r="A656" s="18" t="s">
        <v>1234</v>
      </c>
      <c r="B656" s="18" t="s">
        <v>1235</v>
      </c>
      <c r="C656" s="18" t="s">
        <v>794</v>
      </c>
      <c r="D656" s="19" t="s">
        <v>19</v>
      </c>
      <c r="E656" s="18">
        <v>6.47</v>
      </c>
    </row>
    <row r="657" spans="1:5" x14ac:dyDescent="0.3">
      <c r="A657" s="18" t="s">
        <v>1236</v>
      </c>
      <c r="B657" s="18" t="s">
        <v>1237</v>
      </c>
      <c r="C657" s="18" t="s">
        <v>794</v>
      </c>
      <c r="D657" s="19" t="s">
        <v>19</v>
      </c>
      <c r="E657" s="18">
        <v>49.62</v>
      </c>
    </row>
    <row r="658" spans="1:5" x14ac:dyDescent="0.3">
      <c r="A658" s="18" t="s">
        <v>1238</v>
      </c>
      <c r="B658" s="18" t="s">
        <v>1239</v>
      </c>
      <c r="C658" s="18" t="s">
        <v>794</v>
      </c>
      <c r="D658" s="19" t="s">
        <v>19</v>
      </c>
      <c r="E658" s="18">
        <v>53.34</v>
      </c>
    </row>
    <row r="659" spans="1:5" x14ac:dyDescent="0.3">
      <c r="A659" s="18" t="s">
        <v>1240</v>
      </c>
      <c r="B659" s="18" t="s">
        <v>1241</v>
      </c>
      <c r="C659" s="18" t="s">
        <v>794</v>
      </c>
      <c r="D659" s="19" t="s">
        <v>19</v>
      </c>
      <c r="E659" s="18">
        <v>3.29</v>
      </c>
    </row>
    <row r="660" spans="1:5" x14ac:dyDescent="0.3">
      <c r="A660" s="18" t="s">
        <v>1242</v>
      </c>
      <c r="B660" s="18" t="s">
        <v>1243</v>
      </c>
      <c r="C660" s="18" t="s">
        <v>794</v>
      </c>
      <c r="D660" s="19" t="s">
        <v>19</v>
      </c>
      <c r="E660" s="18">
        <v>59.98</v>
      </c>
    </row>
    <row r="661" spans="1:5" x14ac:dyDescent="0.3">
      <c r="A661" s="18" t="s">
        <v>1244</v>
      </c>
      <c r="B661" s="18" t="s">
        <v>1245</v>
      </c>
      <c r="C661" s="18" t="s">
        <v>794</v>
      </c>
      <c r="D661" s="19" t="s">
        <v>19</v>
      </c>
      <c r="E661" s="18">
        <v>70.38</v>
      </c>
    </row>
    <row r="662" spans="1:5" x14ac:dyDescent="0.3">
      <c r="A662" s="18" t="s">
        <v>1246</v>
      </c>
      <c r="B662" s="18" t="s">
        <v>1247</v>
      </c>
      <c r="C662" s="18" t="s">
        <v>794</v>
      </c>
      <c r="D662" s="19" t="s">
        <v>19</v>
      </c>
      <c r="E662" s="18">
        <v>59.79</v>
      </c>
    </row>
    <row r="663" spans="1:5" x14ac:dyDescent="0.3">
      <c r="A663" s="18" t="s">
        <v>1248</v>
      </c>
      <c r="B663" s="18" t="s">
        <v>1249</v>
      </c>
      <c r="C663" s="18" t="s">
        <v>794</v>
      </c>
      <c r="D663" s="19" t="s">
        <v>19</v>
      </c>
      <c r="E663" s="18">
        <v>65.97</v>
      </c>
    </row>
    <row r="664" spans="1:5" x14ac:dyDescent="0.3">
      <c r="A664" s="18" t="s">
        <v>1250</v>
      </c>
      <c r="B664" s="18" t="s">
        <v>1251</v>
      </c>
      <c r="C664" s="18" t="s">
        <v>794</v>
      </c>
      <c r="D664" s="19" t="s">
        <v>19</v>
      </c>
      <c r="E664" s="18">
        <v>70.91</v>
      </c>
    </row>
    <row r="665" spans="1:5" x14ac:dyDescent="0.3">
      <c r="A665" s="18" t="s">
        <v>1252</v>
      </c>
      <c r="B665" s="18" t="s">
        <v>1253</v>
      </c>
      <c r="C665" s="18" t="s">
        <v>794</v>
      </c>
      <c r="D665" s="19" t="s">
        <v>19</v>
      </c>
      <c r="E665" s="18">
        <v>85.51</v>
      </c>
    </row>
    <row r="666" spans="1:5" x14ac:dyDescent="0.3">
      <c r="A666" s="18" t="s">
        <v>1254</v>
      </c>
      <c r="B666" s="18" t="s">
        <v>1255</v>
      </c>
      <c r="C666" s="18" t="s">
        <v>794</v>
      </c>
      <c r="D666" s="19" t="s">
        <v>19</v>
      </c>
      <c r="E666" s="18">
        <v>131.72999999999999</v>
      </c>
    </row>
    <row r="667" spans="1:5" x14ac:dyDescent="0.3">
      <c r="A667" s="18" t="s">
        <v>1256</v>
      </c>
      <c r="B667" s="18" t="s">
        <v>1257</v>
      </c>
      <c r="C667" s="18" t="s">
        <v>794</v>
      </c>
      <c r="D667" s="19" t="s">
        <v>19</v>
      </c>
      <c r="E667" s="18">
        <v>1.58</v>
      </c>
    </row>
    <row r="668" spans="1:5" x14ac:dyDescent="0.3">
      <c r="A668" s="18" t="s">
        <v>1258</v>
      </c>
      <c r="B668" s="18" t="s">
        <v>1259</v>
      </c>
      <c r="C668" s="18" t="s">
        <v>794</v>
      </c>
      <c r="D668" s="19" t="s">
        <v>19</v>
      </c>
      <c r="E668" s="18">
        <v>55.64</v>
      </c>
    </row>
    <row r="669" spans="1:5" x14ac:dyDescent="0.3">
      <c r="A669" s="18" t="s">
        <v>1260</v>
      </c>
      <c r="B669" s="18" t="s">
        <v>1261</v>
      </c>
      <c r="C669" s="18" t="s">
        <v>794</v>
      </c>
      <c r="D669" s="19" t="s">
        <v>19</v>
      </c>
      <c r="E669" s="18">
        <v>62.98</v>
      </c>
    </row>
    <row r="670" spans="1:5" x14ac:dyDescent="0.3">
      <c r="A670" s="18" t="s">
        <v>1262</v>
      </c>
      <c r="B670" s="18" t="s">
        <v>1263</v>
      </c>
      <c r="C670" s="18" t="s">
        <v>794</v>
      </c>
      <c r="D670" s="19" t="s">
        <v>19</v>
      </c>
      <c r="E670" s="18">
        <v>73.430000000000007</v>
      </c>
    </row>
    <row r="671" spans="1:5" x14ac:dyDescent="0.3">
      <c r="A671" s="18" t="s">
        <v>1264</v>
      </c>
      <c r="B671" s="18" t="s">
        <v>1265</v>
      </c>
      <c r="C671" s="18" t="s">
        <v>794</v>
      </c>
      <c r="D671" s="19" t="s">
        <v>19</v>
      </c>
      <c r="E671" s="18">
        <v>83.8</v>
      </c>
    </row>
    <row r="672" spans="1:5" x14ac:dyDescent="0.3">
      <c r="A672" s="18" t="s">
        <v>1266</v>
      </c>
      <c r="B672" s="18" t="s">
        <v>1267</v>
      </c>
      <c r="C672" s="18" t="s">
        <v>794</v>
      </c>
      <c r="D672" s="19" t="s">
        <v>19</v>
      </c>
      <c r="E672" s="18">
        <v>19.170000000000002</v>
      </c>
    </row>
    <row r="673" spans="1:5" x14ac:dyDescent="0.3">
      <c r="A673" s="18" t="s">
        <v>1268</v>
      </c>
      <c r="B673" s="18" t="s">
        <v>1269</v>
      </c>
      <c r="C673" s="18" t="s">
        <v>794</v>
      </c>
      <c r="D673" s="19" t="s">
        <v>19</v>
      </c>
      <c r="E673" s="18">
        <v>49.17</v>
      </c>
    </row>
    <row r="674" spans="1:5" x14ac:dyDescent="0.3">
      <c r="A674" s="18" t="s">
        <v>1270</v>
      </c>
      <c r="B674" s="18" t="s">
        <v>1271</v>
      </c>
      <c r="C674" s="18" t="s">
        <v>794</v>
      </c>
      <c r="D674" s="19" t="s">
        <v>19</v>
      </c>
      <c r="E674" s="18">
        <v>48.83</v>
      </c>
    </row>
    <row r="675" spans="1:5" x14ac:dyDescent="0.3">
      <c r="A675" s="18" t="s">
        <v>1272</v>
      </c>
      <c r="B675" s="18" t="s">
        <v>1273</v>
      </c>
      <c r="C675" s="18" t="s">
        <v>794</v>
      </c>
      <c r="D675" s="19" t="s">
        <v>19</v>
      </c>
      <c r="E675" s="18">
        <v>54.45</v>
      </c>
    </row>
    <row r="676" spans="1:5" x14ac:dyDescent="0.3">
      <c r="A676" s="18" t="s">
        <v>1274</v>
      </c>
      <c r="B676" s="18" t="s">
        <v>1275</v>
      </c>
      <c r="C676" s="18" t="s">
        <v>794</v>
      </c>
      <c r="D676" s="19" t="s">
        <v>19</v>
      </c>
      <c r="E676" s="18">
        <v>62.17</v>
      </c>
    </row>
    <row r="677" spans="1:5" x14ac:dyDescent="0.3">
      <c r="A677" s="18" t="s">
        <v>1276</v>
      </c>
      <c r="B677" s="18" t="s">
        <v>1277</v>
      </c>
      <c r="C677" s="18" t="s">
        <v>794</v>
      </c>
      <c r="D677" s="19" t="s">
        <v>19</v>
      </c>
      <c r="E677" s="18">
        <v>21.5</v>
      </c>
    </row>
    <row r="678" spans="1:5" x14ac:dyDescent="0.3">
      <c r="A678" s="18" t="s">
        <v>1278</v>
      </c>
      <c r="B678" s="18" t="s">
        <v>1279</v>
      </c>
      <c r="C678" s="18" t="s">
        <v>794</v>
      </c>
      <c r="D678" s="19" t="s">
        <v>19</v>
      </c>
      <c r="E678" s="18">
        <v>22.55</v>
      </c>
    </row>
    <row r="679" spans="1:5" x14ac:dyDescent="0.3">
      <c r="A679" s="18" t="s">
        <v>1280</v>
      </c>
      <c r="B679" s="18" t="s">
        <v>1281</v>
      </c>
      <c r="C679" s="18" t="s">
        <v>794</v>
      </c>
      <c r="D679" s="19" t="s">
        <v>19</v>
      </c>
      <c r="E679" s="18">
        <v>45.51</v>
      </c>
    </row>
    <row r="680" spans="1:5" x14ac:dyDescent="0.3">
      <c r="A680" s="18" t="s">
        <v>1282</v>
      </c>
      <c r="B680" s="18" t="s">
        <v>1283</v>
      </c>
      <c r="C680" s="18" t="s">
        <v>794</v>
      </c>
      <c r="D680" s="19" t="s">
        <v>19</v>
      </c>
      <c r="E680" s="18">
        <v>52.78</v>
      </c>
    </row>
    <row r="681" spans="1:5" x14ac:dyDescent="0.3">
      <c r="A681" s="18" t="s">
        <v>1284</v>
      </c>
      <c r="B681" s="18" t="s">
        <v>1285</v>
      </c>
      <c r="C681" s="18" t="s">
        <v>794</v>
      </c>
      <c r="D681" s="19" t="s">
        <v>19</v>
      </c>
      <c r="E681" s="18">
        <v>115.16</v>
      </c>
    </row>
    <row r="682" spans="1:5" x14ac:dyDescent="0.3">
      <c r="A682" s="18" t="s">
        <v>1286</v>
      </c>
      <c r="B682" s="18" t="s">
        <v>1287</v>
      </c>
      <c r="C682" s="18" t="s">
        <v>794</v>
      </c>
      <c r="D682" s="19" t="s">
        <v>19</v>
      </c>
      <c r="E682" s="18">
        <v>81.37</v>
      </c>
    </row>
    <row r="683" spans="1:5" x14ac:dyDescent="0.3">
      <c r="A683" s="18" t="s">
        <v>1288</v>
      </c>
      <c r="B683" s="18" t="s">
        <v>1287</v>
      </c>
      <c r="C683" s="18" t="s">
        <v>794</v>
      </c>
      <c r="D683" s="19" t="s">
        <v>19</v>
      </c>
      <c r="E683" s="18">
        <v>102.37</v>
      </c>
    </row>
    <row r="684" spans="1:5" x14ac:dyDescent="0.3">
      <c r="A684" s="18" t="s">
        <v>1289</v>
      </c>
      <c r="B684" s="18" t="s">
        <v>1290</v>
      </c>
      <c r="C684" s="18" t="s">
        <v>794</v>
      </c>
      <c r="D684" s="19" t="s">
        <v>19</v>
      </c>
      <c r="E684" s="18">
        <v>107.55</v>
      </c>
    </row>
    <row r="685" spans="1:5" x14ac:dyDescent="0.3">
      <c r="A685" s="18" t="s">
        <v>1291</v>
      </c>
      <c r="B685" s="18" t="s">
        <v>1292</v>
      </c>
      <c r="C685" s="18" t="s">
        <v>794</v>
      </c>
      <c r="D685" s="19" t="s">
        <v>19</v>
      </c>
      <c r="E685" s="18">
        <v>97.85</v>
      </c>
    </row>
    <row r="686" spans="1:5" x14ac:dyDescent="0.3">
      <c r="A686" s="18" t="s">
        <v>1293</v>
      </c>
      <c r="B686" s="18" t="s">
        <v>1294</v>
      </c>
      <c r="C686" s="18" t="s">
        <v>794</v>
      </c>
      <c r="D686" s="19" t="s">
        <v>19</v>
      </c>
      <c r="E686" s="18">
        <v>102.69</v>
      </c>
    </row>
    <row r="687" spans="1:5" x14ac:dyDescent="0.3">
      <c r="A687" s="18" t="s">
        <v>1295</v>
      </c>
      <c r="B687" s="18" t="s">
        <v>1002</v>
      </c>
      <c r="C687" s="18" t="s">
        <v>794</v>
      </c>
      <c r="D687" s="19" t="s">
        <v>19</v>
      </c>
      <c r="E687" s="18">
        <v>74.849999999999994</v>
      </c>
    </row>
    <row r="688" spans="1:5" x14ac:dyDescent="0.3">
      <c r="A688" s="18" t="s">
        <v>1296</v>
      </c>
      <c r="B688" s="18" t="s">
        <v>1297</v>
      </c>
      <c r="C688" s="18" t="s">
        <v>794</v>
      </c>
      <c r="D688" s="19" t="s">
        <v>19</v>
      </c>
      <c r="E688" s="18">
        <v>8.64</v>
      </c>
    </row>
    <row r="689" spans="1:5" x14ac:dyDescent="0.3">
      <c r="A689" s="18" t="s">
        <v>1298</v>
      </c>
      <c r="B689" s="18" t="s">
        <v>1299</v>
      </c>
      <c r="C689" s="18" t="s">
        <v>794</v>
      </c>
      <c r="D689" s="19" t="s">
        <v>19</v>
      </c>
      <c r="E689" s="18">
        <v>12.01</v>
      </c>
    </row>
    <row r="690" spans="1:5" x14ac:dyDescent="0.3">
      <c r="A690" s="18" t="s">
        <v>1300</v>
      </c>
      <c r="B690" s="18" t="s">
        <v>1301</v>
      </c>
      <c r="C690" s="18" t="s">
        <v>794</v>
      </c>
      <c r="D690" s="19" t="s">
        <v>19</v>
      </c>
      <c r="E690" s="18">
        <v>10.69</v>
      </c>
    </row>
    <row r="691" spans="1:5" x14ac:dyDescent="0.3">
      <c r="A691" s="18" t="s">
        <v>1302</v>
      </c>
      <c r="B691" s="18" t="s">
        <v>1303</v>
      </c>
      <c r="C691" s="18" t="s">
        <v>794</v>
      </c>
      <c r="D691" s="19" t="s">
        <v>1304</v>
      </c>
      <c r="E691" s="18">
        <v>9.68</v>
      </c>
    </row>
    <row r="692" spans="1:5" x14ac:dyDescent="0.3">
      <c r="A692" s="18" t="s">
        <v>1305</v>
      </c>
      <c r="B692" s="18" t="s">
        <v>1306</v>
      </c>
      <c r="C692" s="18" t="s">
        <v>794</v>
      </c>
      <c r="D692" s="19" t="s">
        <v>19</v>
      </c>
      <c r="E692" s="18">
        <v>6.49</v>
      </c>
    </row>
    <row r="693" spans="1:5" x14ac:dyDescent="0.3">
      <c r="A693" s="18" t="s">
        <v>1307</v>
      </c>
      <c r="B693" s="18" t="s">
        <v>1308</v>
      </c>
      <c r="C693" s="18" t="s">
        <v>794</v>
      </c>
      <c r="D693" s="19" t="s">
        <v>19</v>
      </c>
      <c r="E693" s="18">
        <v>24.33</v>
      </c>
    </row>
    <row r="694" spans="1:5" x14ac:dyDescent="0.3">
      <c r="A694" s="18" t="s">
        <v>1309</v>
      </c>
      <c r="B694" s="18" t="s">
        <v>1310</v>
      </c>
      <c r="C694" s="18" t="s">
        <v>794</v>
      </c>
      <c r="D694" s="19" t="s">
        <v>19</v>
      </c>
      <c r="E694" s="18">
        <v>31.51</v>
      </c>
    </row>
    <row r="695" spans="1:5" x14ac:dyDescent="0.3">
      <c r="A695" s="18" t="s">
        <v>1311</v>
      </c>
      <c r="B695" s="18" t="s">
        <v>1312</v>
      </c>
      <c r="C695" s="18" t="s">
        <v>794</v>
      </c>
      <c r="D695" s="19" t="s">
        <v>19</v>
      </c>
      <c r="E695" s="18">
        <v>52.93</v>
      </c>
    </row>
    <row r="696" spans="1:5" x14ac:dyDescent="0.3">
      <c r="A696" s="18" t="s">
        <v>1313</v>
      </c>
      <c r="B696" s="18" t="s">
        <v>1314</v>
      </c>
      <c r="C696" s="18" t="s">
        <v>794</v>
      </c>
      <c r="D696" s="19" t="s">
        <v>19</v>
      </c>
      <c r="E696" s="18">
        <v>50.18</v>
      </c>
    </row>
    <row r="697" spans="1:5" x14ac:dyDescent="0.3">
      <c r="A697" s="18" t="s">
        <v>1315</v>
      </c>
      <c r="B697" s="18" t="s">
        <v>1314</v>
      </c>
      <c r="C697" s="18" t="s">
        <v>794</v>
      </c>
      <c r="D697" s="19" t="s">
        <v>19</v>
      </c>
      <c r="E697" s="18">
        <v>50.14</v>
      </c>
    </row>
    <row r="698" spans="1:5" x14ac:dyDescent="0.3">
      <c r="A698" s="18" t="s">
        <v>1316</v>
      </c>
      <c r="B698" s="18" t="s">
        <v>1314</v>
      </c>
      <c r="C698" s="18" t="s">
        <v>794</v>
      </c>
      <c r="D698" s="19" t="s">
        <v>19</v>
      </c>
      <c r="E698" s="18">
        <v>57.39</v>
      </c>
    </row>
    <row r="699" spans="1:5" x14ac:dyDescent="0.3">
      <c r="A699" s="18" t="s">
        <v>1317</v>
      </c>
      <c r="B699" s="18" t="s">
        <v>1314</v>
      </c>
      <c r="C699" s="18" t="s">
        <v>794</v>
      </c>
      <c r="D699" s="19" t="s">
        <v>19</v>
      </c>
      <c r="E699" s="18">
        <v>14.89</v>
      </c>
    </row>
    <row r="700" spans="1:5" x14ac:dyDescent="0.3">
      <c r="A700" s="18" t="s">
        <v>1318</v>
      </c>
      <c r="B700" s="18" t="s">
        <v>1314</v>
      </c>
      <c r="C700" s="18" t="s">
        <v>794</v>
      </c>
      <c r="D700" s="19" t="s">
        <v>19</v>
      </c>
      <c r="E700" s="18">
        <v>48.58</v>
      </c>
    </row>
    <row r="701" spans="1:5" x14ac:dyDescent="0.3">
      <c r="A701" s="18" t="s">
        <v>1319</v>
      </c>
      <c r="B701" s="18" t="s">
        <v>1314</v>
      </c>
      <c r="C701" s="18" t="s">
        <v>794</v>
      </c>
      <c r="D701" s="19" t="s">
        <v>19</v>
      </c>
      <c r="E701" s="18">
        <v>46.44</v>
      </c>
    </row>
    <row r="702" spans="1:5" x14ac:dyDescent="0.3">
      <c r="A702" s="18" t="s">
        <v>1320</v>
      </c>
      <c r="B702" s="18" t="s">
        <v>1321</v>
      </c>
      <c r="C702" s="18" t="s">
        <v>794</v>
      </c>
      <c r="D702" s="19" t="s">
        <v>19</v>
      </c>
      <c r="E702" s="18">
        <v>11.95</v>
      </c>
    </row>
    <row r="703" spans="1:5" x14ac:dyDescent="0.3">
      <c r="A703" s="18" t="s">
        <v>1322</v>
      </c>
      <c r="B703" s="18" t="s">
        <v>1323</v>
      </c>
      <c r="C703" s="18" t="s">
        <v>794</v>
      </c>
      <c r="D703" s="19" t="s">
        <v>19</v>
      </c>
      <c r="E703" s="18">
        <v>10.71</v>
      </c>
    </row>
    <row r="704" spans="1:5" x14ac:dyDescent="0.3">
      <c r="A704" s="18" t="s">
        <v>1324</v>
      </c>
      <c r="B704" s="18" t="s">
        <v>1195</v>
      </c>
      <c r="C704" s="18" t="s">
        <v>794</v>
      </c>
      <c r="D704" s="19" t="s">
        <v>19</v>
      </c>
      <c r="E704" s="18">
        <v>7.18</v>
      </c>
    </row>
    <row r="705" spans="1:5" x14ac:dyDescent="0.3">
      <c r="A705" s="18" t="s">
        <v>1325</v>
      </c>
      <c r="B705" s="18" t="s">
        <v>1195</v>
      </c>
      <c r="C705" s="18" t="s">
        <v>794</v>
      </c>
      <c r="D705" s="19" t="s">
        <v>19</v>
      </c>
      <c r="E705" s="18">
        <v>0.27</v>
      </c>
    </row>
    <row r="706" spans="1:5" x14ac:dyDescent="0.3">
      <c r="A706" s="18" t="s">
        <v>1326</v>
      </c>
      <c r="B706" s="18" t="s">
        <v>1327</v>
      </c>
      <c r="C706" s="18" t="s">
        <v>794</v>
      </c>
      <c r="D706" s="19" t="s">
        <v>19</v>
      </c>
      <c r="E706" s="18">
        <v>173.81</v>
      </c>
    </row>
    <row r="707" spans="1:5" x14ac:dyDescent="0.3">
      <c r="A707" s="18" t="s">
        <v>1328</v>
      </c>
      <c r="B707" s="18" t="s">
        <v>1327</v>
      </c>
      <c r="C707" s="18" t="s">
        <v>794</v>
      </c>
      <c r="D707" s="19" t="s">
        <v>19</v>
      </c>
      <c r="E707" s="18">
        <v>46.41</v>
      </c>
    </row>
    <row r="708" spans="1:5" x14ac:dyDescent="0.3">
      <c r="A708" s="18" t="s">
        <v>1329</v>
      </c>
      <c r="B708" s="18" t="s">
        <v>1330</v>
      </c>
      <c r="C708" s="18" t="s">
        <v>794</v>
      </c>
      <c r="D708" s="19" t="s">
        <v>19</v>
      </c>
      <c r="E708" s="18">
        <v>199.57</v>
      </c>
    </row>
    <row r="709" spans="1:5" x14ac:dyDescent="0.3">
      <c r="A709" s="18" t="s">
        <v>1331</v>
      </c>
      <c r="B709" s="18" t="s">
        <v>1332</v>
      </c>
      <c r="C709" s="18" t="s">
        <v>794</v>
      </c>
      <c r="D709" s="19" t="s">
        <v>19</v>
      </c>
      <c r="E709" s="18">
        <v>52.78</v>
      </c>
    </row>
    <row r="710" spans="1:5" x14ac:dyDescent="0.3">
      <c r="A710" s="18" t="s">
        <v>1333</v>
      </c>
      <c r="B710" s="18" t="s">
        <v>1334</v>
      </c>
      <c r="C710" s="18" t="s">
        <v>794</v>
      </c>
      <c r="D710" s="19" t="s">
        <v>19</v>
      </c>
      <c r="E710" s="18">
        <v>27.76</v>
      </c>
    </row>
    <row r="711" spans="1:5" x14ac:dyDescent="0.3">
      <c r="A711" s="18" t="s">
        <v>1335</v>
      </c>
      <c r="B711" s="18" t="s">
        <v>1336</v>
      </c>
      <c r="C711" s="18" t="s">
        <v>794</v>
      </c>
      <c r="D711" s="19" t="s">
        <v>19</v>
      </c>
      <c r="E711" s="18">
        <v>178.76</v>
      </c>
    </row>
    <row r="712" spans="1:5" x14ac:dyDescent="0.3">
      <c r="A712" s="18" t="s">
        <v>1337</v>
      </c>
      <c r="B712" s="18" t="s">
        <v>1338</v>
      </c>
      <c r="C712" s="18" t="s">
        <v>794</v>
      </c>
      <c r="D712" s="19" t="s">
        <v>19</v>
      </c>
      <c r="E712" s="18">
        <v>52.14</v>
      </c>
    </row>
    <row r="713" spans="1:5" x14ac:dyDescent="0.3">
      <c r="A713" s="18" t="s">
        <v>1339</v>
      </c>
      <c r="B713" s="18" t="s">
        <v>1340</v>
      </c>
      <c r="C713" s="18" t="s">
        <v>794</v>
      </c>
      <c r="D713" s="19" t="s">
        <v>19</v>
      </c>
      <c r="E713" s="18">
        <v>200.63</v>
      </c>
    </row>
    <row r="714" spans="1:5" x14ac:dyDescent="0.3">
      <c r="A714" s="18" t="s">
        <v>1341</v>
      </c>
      <c r="B714" s="18" t="s">
        <v>1342</v>
      </c>
      <c r="C714" s="18" t="s">
        <v>794</v>
      </c>
      <c r="D714" s="19" t="s">
        <v>19</v>
      </c>
      <c r="E714" s="18">
        <v>54.12</v>
      </c>
    </row>
    <row r="715" spans="1:5" x14ac:dyDescent="0.3">
      <c r="A715" s="18" t="s">
        <v>1343</v>
      </c>
      <c r="B715" s="18" t="s">
        <v>1344</v>
      </c>
      <c r="C715" s="18" t="s">
        <v>794</v>
      </c>
      <c r="D715" s="19" t="s">
        <v>19</v>
      </c>
      <c r="E715" s="18">
        <v>20.92</v>
      </c>
    </row>
    <row r="716" spans="1:5" x14ac:dyDescent="0.3">
      <c r="A716" s="18" t="s">
        <v>1345</v>
      </c>
      <c r="B716" s="18" t="s">
        <v>1346</v>
      </c>
      <c r="C716" s="18" t="s">
        <v>794</v>
      </c>
      <c r="D716" s="19" t="s">
        <v>19</v>
      </c>
      <c r="E716" s="18">
        <v>26.82</v>
      </c>
    </row>
    <row r="717" spans="1:5" x14ac:dyDescent="0.3">
      <c r="A717" s="18" t="s">
        <v>1347</v>
      </c>
      <c r="B717" s="18" t="s">
        <v>1344</v>
      </c>
      <c r="C717" s="18" t="s">
        <v>794</v>
      </c>
      <c r="D717" s="19" t="s">
        <v>19</v>
      </c>
      <c r="E717" s="18">
        <v>25.74</v>
      </c>
    </row>
    <row r="718" spans="1:5" x14ac:dyDescent="0.3">
      <c r="A718" s="18" t="s">
        <v>1348</v>
      </c>
      <c r="B718" s="18" t="s">
        <v>1349</v>
      </c>
      <c r="C718" s="18" t="s">
        <v>794</v>
      </c>
      <c r="D718" s="19" t="s">
        <v>19</v>
      </c>
      <c r="E718" s="18">
        <v>28.54</v>
      </c>
    </row>
    <row r="719" spans="1:5" x14ac:dyDescent="0.3">
      <c r="A719" s="18" t="s">
        <v>1350</v>
      </c>
      <c r="B719" s="18" t="s">
        <v>1351</v>
      </c>
      <c r="C719" s="18" t="s">
        <v>794</v>
      </c>
      <c r="D719" s="19" t="s">
        <v>19</v>
      </c>
      <c r="E719" s="18">
        <v>32.520000000000003</v>
      </c>
    </row>
    <row r="720" spans="1:5" x14ac:dyDescent="0.3">
      <c r="A720" s="18" t="s">
        <v>1352</v>
      </c>
      <c r="B720" s="18" t="s">
        <v>1353</v>
      </c>
      <c r="C720" s="18" t="s">
        <v>18</v>
      </c>
      <c r="D720" s="19" t="s">
        <v>19</v>
      </c>
      <c r="E720" s="18">
        <v>392.99</v>
      </c>
    </row>
    <row r="721" spans="1:5" x14ac:dyDescent="0.3">
      <c r="A721" s="18" t="s">
        <v>1354</v>
      </c>
      <c r="B721" s="18" t="s">
        <v>1355</v>
      </c>
      <c r="C721" s="18" t="s">
        <v>18</v>
      </c>
      <c r="D721" s="19" t="s">
        <v>19</v>
      </c>
      <c r="E721" s="18">
        <v>661.31</v>
      </c>
    </row>
    <row r="722" spans="1:5" x14ac:dyDescent="0.3">
      <c r="A722" s="18" t="s">
        <v>1356</v>
      </c>
      <c r="B722" s="18" t="s">
        <v>1357</v>
      </c>
      <c r="C722" s="18" t="s">
        <v>18</v>
      </c>
      <c r="D722" s="19" t="s">
        <v>19</v>
      </c>
      <c r="E722" s="18">
        <v>227.72</v>
      </c>
    </row>
    <row r="723" spans="1:5" x14ac:dyDescent="0.3">
      <c r="A723" s="18" t="s">
        <v>1358</v>
      </c>
      <c r="B723" s="18" t="s">
        <v>1359</v>
      </c>
      <c r="C723" s="18" t="s">
        <v>18</v>
      </c>
      <c r="D723" s="19" t="s">
        <v>19</v>
      </c>
      <c r="E723" s="18">
        <v>234.49</v>
      </c>
    </row>
    <row r="724" spans="1:5" x14ac:dyDescent="0.3">
      <c r="A724" s="18" t="s">
        <v>1360</v>
      </c>
      <c r="B724" s="18" t="s">
        <v>1361</v>
      </c>
      <c r="C724" s="18" t="s">
        <v>18</v>
      </c>
      <c r="D724" s="19" t="s">
        <v>19</v>
      </c>
      <c r="E724" s="18">
        <v>268.38</v>
      </c>
    </row>
    <row r="725" spans="1:5" x14ac:dyDescent="0.3">
      <c r="A725" s="18" t="s">
        <v>1362</v>
      </c>
      <c r="B725" s="18" t="s">
        <v>1361</v>
      </c>
      <c r="C725" s="18" t="s">
        <v>18</v>
      </c>
      <c r="D725" s="19" t="s">
        <v>19</v>
      </c>
      <c r="E725" s="18">
        <v>104.4</v>
      </c>
    </row>
    <row r="726" spans="1:5" x14ac:dyDescent="0.3">
      <c r="A726" s="18" t="s">
        <v>1363</v>
      </c>
      <c r="B726" s="18" t="s">
        <v>1364</v>
      </c>
      <c r="C726" s="18" t="s">
        <v>18</v>
      </c>
      <c r="D726" s="19" t="s">
        <v>19</v>
      </c>
      <c r="E726" s="18">
        <v>27.72</v>
      </c>
    </row>
    <row r="727" spans="1:5" x14ac:dyDescent="0.3">
      <c r="A727" s="18" t="s">
        <v>1365</v>
      </c>
      <c r="B727" s="18" t="s">
        <v>1366</v>
      </c>
      <c r="C727" s="18" t="s">
        <v>18</v>
      </c>
      <c r="D727" s="19" t="s">
        <v>19</v>
      </c>
      <c r="E727" s="18">
        <v>68.92</v>
      </c>
    </row>
    <row r="728" spans="1:5" x14ac:dyDescent="0.3">
      <c r="A728" s="18" t="s">
        <v>1367</v>
      </c>
      <c r="B728" s="18" t="s">
        <v>1368</v>
      </c>
      <c r="C728" s="18" t="s">
        <v>18</v>
      </c>
      <c r="D728" s="19" t="s">
        <v>19</v>
      </c>
      <c r="E728" s="18">
        <v>15.61</v>
      </c>
    </row>
    <row r="729" spans="1:5" x14ac:dyDescent="0.3">
      <c r="A729" s="18" t="s">
        <v>1369</v>
      </c>
      <c r="B729" s="18" t="s">
        <v>1370</v>
      </c>
      <c r="C729" s="18" t="s">
        <v>18</v>
      </c>
      <c r="D729" s="19" t="s">
        <v>19</v>
      </c>
      <c r="E729" s="18">
        <v>21.14</v>
      </c>
    </row>
    <row r="730" spans="1:5" x14ac:dyDescent="0.3">
      <c r="A730" s="18" t="s">
        <v>1371</v>
      </c>
      <c r="B730" s="18" t="s">
        <v>1372</v>
      </c>
      <c r="C730" s="18" t="s">
        <v>18</v>
      </c>
      <c r="D730" s="19" t="s">
        <v>19</v>
      </c>
      <c r="E730" s="18">
        <v>438.43</v>
      </c>
    </row>
    <row r="731" spans="1:5" x14ac:dyDescent="0.3">
      <c r="A731" s="18" t="s">
        <v>1373</v>
      </c>
      <c r="B731" s="18" t="s">
        <v>1374</v>
      </c>
      <c r="C731" s="18" t="s">
        <v>18</v>
      </c>
      <c r="D731" s="19" t="s">
        <v>19</v>
      </c>
      <c r="E731" s="18">
        <v>357.66</v>
      </c>
    </row>
    <row r="732" spans="1:5" x14ac:dyDescent="0.3">
      <c r="A732" s="18" t="s">
        <v>1375</v>
      </c>
      <c r="B732" s="18" t="s">
        <v>1376</v>
      </c>
      <c r="C732" s="18" t="s">
        <v>18</v>
      </c>
      <c r="D732" s="19" t="s">
        <v>19</v>
      </c>
      <c r="E732" s="18">
        <v>411.81</v>
      </c>
    </row>
    <row r="733" spans="1:5" x14ac:dyDescent="0.3">
      <c r="A733" s="18" t="s">
        <v>1377</v>
      </c>
      <c r="B733" s="18" t="s">
        <v>1378</v>
      </c>
      <c r="C733" s="18" t="s">
        <v>18</v>
      </c>
      <c r="D733" s="19" t="s">
        <v>19</v>
      </c>
      <c r="E733" s="18">
        <v>238.87</v>
      </c>
    </row>
    <row r="734" spans="1:5" x14ac:dyDescent="0.3">
      <c r="A734" s="18" t="s">
        <v>1379</v>
      </c>
      <c r="B734" s="18" t="s">
        <v>1380</v>
      </c>
      <c r="C734" s="18" t="s">
        <v>18</v>
      </c>
      <c r="D734" s="19" t="s">
        <v>19</v>
      </c>
      <c r="E734" s="18">
        <v>30.86</v>
      </c>
    </row>
    <row r="735" spans="1:5" x14ac:dyDescent="0.3">
      <c r="A735" s="18" t="s">
        <v>1381</v>
      </c>
      <c r="B735" s="18" t="s">
        <v>1382</v>
      </c>
      <c r="C735" s="18" t="s">
        <v>18</v>
      </c>
      <c r="D735" s="19" t="s">
        <v>19</v>
      </c>
      <c r="E735" s="18">
        <v>48.87</v>
      </c>
    </row>
    <row r="736" spans="1:5" x14ac:dyDescent="0.3">
      <c r="A736" s="18" t="s">
        <v>1383</v>
      </c>
      <c r="B736" s="18" t="s">
        <v>1384</v>
      </c>
      <c r="C736" s="18" t="s">
        <v>18</v>
      </c>
      <c r="D736" s="19" t="s">
        <v>19</v>
      </c>
      <c r="E736" s="18">
        <v>1663.85</v>
      </c>
    </row>
    <row r="737" spans="1:5" x14ac:dyDescent="0.3">
      <c r="A737" s="18" t="s">
        <v>1385</v>
      </c>
      <c r="B737" s="18" t="s">
        <v>1386</v>
      </c>
      <c r="C737" s="18" t="s">
        <v>18</v>
      </c>
      <c r="D737" s="19" t="s">
        <v>19</v>
      </c>
      <c r="E737" s="18">
        <v>33.64</v>
      </c>
    </row>
    <row r="738" spans="1:5" x14ac:dyDescent="0.3">
      <c r="A738" s="18" t="s">
        <v>1387</v>
      </c>
      <c r="B738" s="18" t="s">
        <v>1388</v>
      </c>
      <c r="C738" s="18" t="s">
        <v>18</v>
      </c>
      <c r="D738" s="19" t="s">
        <v>19</v>
      </c>
      <c r="E738" s="18">
        <v>16.98</v>
      </c>
    </row>
    <row r="739" spans="1:5" x14ac:dyDescent="0.3">
      <c r="A739" s="18" t="s">
        <v>1389</v>
      </c>
      <c r="B739" s="18" t="s">
        <v>1390</v>
      </c>
      <c r="C739" s="18" t="s">
        <v>18</v>
      </c>
      <c r="D739" s="19" t="s">
        <v>19</v>
      </c>
      <c r="E739" s="18">
        <v>17.309999999999999</v>
      </c>
    </row>
    <row r="740" spans="1:5" x14ac:dyDescent="0.3">
      <c r="A740" s="18" t="s">
        <v>1391</v>
      </c>
      <c r="B740" s="18" t="s">
        <v>1392</v>
      </c>
      <c r="C740" s="18" t="s">
        <v>18</v>
      </c>
      <c r="D740" s="19" t="s">
        <v>19</v>
      </c>
      <c r="E740" s="18">
        <v>48.23</v>
      </c>
    </row>
    <row r="741" spans="1:5" x14ac:dyDescent="0.3">
      <c r="A741" s="18" t="s">
        <v>1393</v>
      </c>
      <c r="B741" s="18" t="s">
        <v>1394</v>
      </c>
      <c r="C741" s="18" t="s">
        <v>18</v>
      </c>
      <c r="D741" s="19" t="s">
        <v>19</v>
      </c>
      <c r="E741" s="18">
        <v>51.01</v>
      </c>
    </row>
    <row r="742" spans="1:5" x14ac:dyDescent="0.3">
      <c r="A742" s="18" t="s">
        <v>1395</v>
      </c>
      <c r="B742" s="18" t="s">
        <v>1396</v>
      </c>
      <c r="C742" s="18" t="s">
        <v>18</v>
      </c>
      <c r="D742" s="19" t="s">
        <v>19</v>
      </c>
      <c r="E742" s="18">
        <v>19.45</v>
      </c>
    </row>
    <row r="743" spans="1:5" x14ac:dyDescent="0.3">
      <c r="A743" s="18" t="s">
        <v>1397</v>
      </c>
      <c r="B743" s="18" t="s">
        <v>1398</v>
      </c>
      <c r="C743" s="18" t="s">
        <v>18</v>
      </c>
      <c r="D743" s="19" t="s">
        <v>19</v>
      </c>
      <c r="E743" s="18">
        <v>10.1</v>
      </c>
    </row>
    <row r="744" spans="1:5" x14ac:dyDescent="0.3">
      <c r="A744" s="18" t="s">
        <v>1399</v>
      </c>
      <c r="B744" s="18" t="s">
        <v>1400</v>
      </c>
      <c r="C744" s="18" t="s">
        <v>18</v>
      </c>
      <c r="D744" s="19" t="s">
        <v>19</v>
      </c>
      <c r="E744" s="18">
        <v>65.459999999999994</v>
      </c>
    </row>
    <row r="745" spans="1:5" x14ac:dyDescent="0.3">
      <c r="A745" s="18" t="s">
        <v>1401</v>
      </c>
      <c r="B745" s="18" t="s">
        <v>1402</v>
      </c>
      <c r="C745" s="18" t="s">
        <v>18</v>
      </c>
      <c r="D745" s="19" t="s">
        <v>19</v>
      </c>
      <c r="E745" s="18">
        <v>75.680000000000007</v>
      </c>
    </row>
    <row r="746" spans="1:5" x14ac:dyDescent="0.3">
      <c r="A746" s="18" t="s">
        <v>1403</v>
      </c>
      <c r="B746" s="18" t="s">
        <v>1404</v>
      </c>
      <c r="C746" s="18" t="s">
        <v>18</v>
      </c>
      <c r="D746" s="19" t="s">
        <v>19</v>
      </c>
      <c r="E746" s="18">
        <v>19.8</v>
      </c>
    </row>
    <row r="747" spans="1:5" x14ac:dyDescent="0.3">
      <c r="A747" s="18" t="s">
        <v>1405</v>
      </c>
      <c r="B747" s="18" t="s">
        <v>1406</v>
      </c>
      <c r="C747" s="18" t="s">
        <v>18</v>
      </c>
      <c r="D747" s="19" t="s">
        <v>19</v>
      </c>
      <c r="E747" s="18">
        <v>21.4</v>
      </c>
    </row>
    <row r="748" spans="1:5" x14ac:dyDescent="0.3">
      <c r="A748" s="18" t="s">
        <v>1407</v>
      </c>
      <c r="B748" s="18" t="s">
        <v>1408</v>
      </c>
      <c r="C748" s="18" t="s">
        <v>18</v>
      </c>
      <c r="D748" s="19" t="s">
        <v>19</v>
      </c>
      <c r="E748" s="18">
        <v>23.05</v>
      </c>
    </row>
    <row r="749" spans="1:5" x14ac:dyDescent="0.3">
      <c r="A749" s="18" t="s">
        <v>1409</v>
      </c>
      <c r="B749" s="18" t="s">
        <v>1410</v>
      </c>
      <c r="C749" s="18" t="s">
        <v>18</v>
      </c>
      <c r="D749" s="19" t="s">
        <v>19</v>
      </c>
      <c r="E749" s="18">
        <v>17.97</v>
      </c>
    </row>
    <row r="750" spans="1:5" x14ac:dyDescent="0.3">
      <c r="A750" s="18" t="s">
        <v>1411</v>
      </c>
      <c r="B750" s="18" t="s">
        <v>1412</v>
      </c>
      <c r="C750" s="18" t="s">
        <v>18</v>
      </c>
      <c r="D750" s="19" t="s">
        <v>19</v>
      </c>
      <c r="E750" s="18">
        <v>21.39</v>
      </c>
    </row>
    <row r="751" spans="1:5" x14ac:dyDescent="0.3">
      <c r="A751" s="18" t="s">
        <v>1413</v>
      </c>
      <c r="B751" s="18" t="s">
        <v>1414</v>
      </c>
      <c r="C751" s="18" t="s">
        <v>18</v>
      </c>
      <c r="D751" s="19" t="s">
        <v>19</v>
      </c>
      <c r="E751" s="18">
        <v>15.78</v>
      </c>
    </row>
    <row r="752" spans="1:5" x14ac:dyDescent="0.3">
      <c r="A752" s="18" t="s">
        <v>1415</v>
      </c>
      <c r="B752" s="18" t="s">
        <v>1416</v>
      </c>
      <c r="C752" s="18" t="s">
        <v>18</v>
      </c>
      <c r="D752" s="19" t="s">
        <v>19</v>
      </c>
      <c r="E752" s="18">
        <v>41.37</v>
      </c>
    </row>
    <row r="753" spans="1:5" x14ac:dyDescent="0.3">
      <c r="A753" s="18" t="s">
        <v>1417</v>
      </c>
      <c r="B753" s="18" t="s">
        <v>1418</v>
      </c>
      <c r="C753" s="18" t="s">
        <v>18</v>
      </c>
      <c r="D753" s="19" t="s">
        <v>19</v>
      </c>
      <c r="E753" s="18">
        <v>5.92</v>
      </c>
    </row>
    <row r="754" spans="1:5" x14ac:dyDescent="0.3">
      <c r="A754" s="18" t="s">
        <v>1419</v>
      </c>
      <c r="B754" s="18" t="s">
        <v>1420</v>
      </c>
      <c r="C754" s="18" t="s">
        <v>18</v>
      </c>
      <c r="D754" s="19" t="s">
        <v>19</v>
      </c>
      <c r="E754" s="18">
        <v>192.5</v>
      </c>
    </row>
    <row r="755" spans="1:5" x14ac:dyDescent="0.3">
      <c r="A755" s="18" t="s">
        <v>1421</v>
      </c>
      <c r="B755" s="18" t="s">
        <v>1422</v>
      </c>
      <c r="C755" s="18" t="s">
        <v>18</v>
      </c>
      <c r="D755" s="19" t="s">
        <v>19</v>
      </c>
      <c r="E755" s="18">
        <v>155.99</v>
      </c>
    </row>
    <row r="756" spans="1:5" x14ac:dyDescent="0.3">
      <c r="A756" s="18" t="s">
        <v>1423</v>
      </c>
      <c r="B756" s="18" t="s">
        <v>1424</v>
      </c>
      <c r="C756" s="18" t="s">
        <v>18</v>
      </c>
      <c r="D756" s="19" t="s">
        <v>19</v>
      </c>
      <c r="E756" s="18">
        <v>176.33</v>
      </c>
    </row>
    <row r="757" spans="1:5" x14ac:dyDescent="0.3">
      <c r="A757" s="18" t="s">
        <v>1425</v>
      </c>
      <c r="B757" s="18" t="s">
        <v>1426</v>
      </c>
      <c r="C757" s="18" t="s">
        <v>18</v>
      </c>
      <c r="D757" s="19" t="s">
        <v>19</v>
      </c>
      <c r="E757" s="18">
        <v>140.35</v>
      </c>
    </row>
    <row r="758" spans="1:5" x14ac:dyDescent="0.3">
      <c r="A758" s="18" t="s">
        <v>1427</v>
      </c>
      <c r="B758" s="18" t="s">
        <v>1428</v>
      </c>
      <c r="C758" s="18" t="s">
        <v>18</v>
      </c>
      <c r="D758" s="19" t="s">
        <v>19</v>
      </c>
      <c r="E758" s="18">
        <v>95.04</v>
      </c>
    </row>
    <row r="759" spans="1:5" x14ac:dyDescent="0.3">
      <c r="A759" s="18" t="s">
        <v>1429</v>
      </c>
      <c r="B759" s="18" t="s">
        <v>1430</v>
      </c>
      <c r="C759" s="18" t="s">
        <v>18</v>
      </c>
      <c r="D759" s="19" t="s">
        <v>19</v>
      </c>
      <c r="E759" s="18">
        <v>12.45</v>
      </c>
    </row>
    <row r="760" spans="1:5" x14ac:dyDescent="0.3">
      <c r="A760" s="18" t="s">
        <v>1431</v>
      </c>
      <c r="B760" s="18" t="s">
        <v>1432</v>
      </c>
      <c r="C760" s="18" t="s">
        <v>18</v>
      </c>
      <c r="D760" s="19" t="s">
        <v>19</v>
      </c>
      <c r="E760" s="18">
        <v>32.35</v>
      </c>
    </row>
    <row r="761" spans="1:5" x14ac:dyDescent="0.3">
      <c r="A761" s="18" t="s">
        <v>1433</v>
      </c>
      <c r="B761" s="18" t="s">
        <v>1434</v>
      </c>
      <c r="C761" s="18" t="s">
        <v>18</v>
      </c>
      <c r="D761" s="19" t="s">
        <v>19</v>
      </c>
      <c r="E761" s="18">
        <v>313.86</v>
      </c>
    </row>
    <row r="762" spans="1:5" x14ac:dyDescent="0.3">
      <c r="A762" s="18" t="s">
        <v>1435</v>
      </c>
      <c r="B762" s="18" t="s">
        <v>1436</v>
      </c>
      <c r="C762" s="18" t="s">
        <v>18</v>
      </c>
      <c r="D762" s="19" t="s">
        <v>19</v>
      </c>
      <c r="E762" s="18">
        <v>124.39</v>
      </c>
    </row>
    <row r="763" spans="1:5" x14ac:dyDescent="0.3">
      <c r="A763" s="18" t="s">
        <v>1437</v>
      </c>
      <c r="B763" s="18" t="s">
        <v>1438</v>
      </c>
      <c r="C763" s="18" t="s">
        <v>18</v>
      </c>
      <c r="D763" s="19" t="s">
        <v>19</v>
      </c>
      <c r="E763" s="18">
        <v>197.74</v>
      </c>
    </row>
    <row r="764" spans="1:5" x14ac:dyDescent="0.3">
      <c r="A764" s="18" t="s">
        <v>1439</v>
      </c>
      <c r="B764" s="18" t="s">
        <v>1440</v>
      </c>
      <c r="C764" s="18" t="s">
        <v>18</v>
      </c>
      <c r="D764" s="19" t="s">
        <v>19</v>
      </c>
      <c r="E764" s="18">
        <v>15.21</v>
      </c>
    </row>
    <row r="765" spans="1:5" x14ac:dyDescent="0.3">
      <c r="A765" s="18" t="s">
        <v>1441</v>
      </c>
      <c r="B765" s="18" t="s">
        <v>1442</v>
      </c>
      <c r="C765" s="18" t="s">
        <v>18</v>
      </c>
      <c r="D765" s="19" t="s">
        <v>19</v>
      </c>
      <c r="E765" s="18">
        <v>163.18</v>
      </c>
    </row>
    <row r="766" spans="1:5" x14ac:dyDescent="0.3">
      <c r="A766" s="18" t="s">
        <v>1443</v>
      </c>
      <c r="B766" s="18" t="s">
        <v>1444</v>
      </c>
      <c r="C766" s="18" t="s">
        <v>18</v>
      </c>
      <c r="D766" s="19" t="s">
        <v>19</v>
      </c>
      <c r="E766" s="18">
        <v>160.22</v>
      </c>
    </row>
    <row r="767" spans="1:5" x14ac:dyDescent="0.3">
      <c r="A767" s="18" t="s">
        <v>1445</v>
      </c>
      <c r="B767" s="18" t="s">
        <v>1446</v>
      </c>
      <c r="C767" s="18" t="s">
        <v>18</v>
      </c>
      <c r="D767" s="19" t="s">
        <v>19</v>
      </c>
      <c r="E767" s="18">
        <v>187.95</v>
      </c>
    </row>
    <row r="768" spans="1:5" x14ac:dyDescent="0.3">
      <c r="A768" s="18" t="s">
        <v>1447</v>
      </c>
      <c r="B768" s="18" t="s">
        <v>1448</v>
      </c>
      <c r="C768" s="18" t="s">
        <v>18</v>
      </c>
      <c r="D768" s="19" t="s">
        <v>19</v>
      </c>
      <c r="E768" s="18">
        <v>282.58</v>
      </c>
    </row>
    <row r="769" spans="1:5" x14ac:dyDescent="0.3">
      <c r="A769" s="18" t="s">
        <v>1449</v>
      </c>
      <c r="B769" s="18" t="s">
        <v>1450</v>
      </c>
      <c r="C769" s="18" t="s">
        <v>18</v>
      </c>
      <c r="D769" s="19" t="s">
        <v>19</v>
      </c>
      <c r="E769" s="18">
        <v>46.84</v>
      </c>
    </row>
    <row r="770" spans="1:5" x14ac:dyDescent="0.3">
      <c r="A770" s="18" t="s">
        <v>1451</v>
      </c>
      <c r="B770" s="18" t="s">
        <v>1452</v>
      </c>
      <c r="C770" s="18" t="s">
        <v>18</v>
      </c>
      <c r="D770" s="19" t="s">
        <v>19</v>
      </c>
      <c r="E770" s="18">
        <v>24.54</v>
      </c>
    </row>
    <row r="771" spans="1:5" x14ac:dyDescent="0.3">
      <c r="A771" s="18" t="s">
        <v>1453</v>
      </c>
      <c r="B771" s="18" t="s">
        <v>1454</v>
      </c>
      <c r="C771" s="18" t="s">
        <v>18</v>
      </c>
      <c r="D771" s="19" t="s">
        <v>19</v>
      </c>
      <c r="E771" s="18">
        <v>79.7</v>
      </c>
    </row>
    <row r="772" spans="1:5" x14ac:dyDescent="0.3">
      <c r="A772" s="18" t="s">
        <v>1455</v>
      </c>
      <c r="B772" s="18" t="s">
        <v>1456</v>
      </c>
      <c r="C772" s="18" t="s">
        <v>18</v>
      </c>
      <c r="D772" s="19" t="s">
        <v>19</v>
      </c>
      <c r="E772" s="18">
        <v>87.13</v>
      </c>
    </row>
    <row r="773" spans="1:5" x14ac:dyDescent="0.3">
      <c r="A773" s="18" t="s">
        <v>1457</v>
      </c>
      <c r="B773" s="18" t="s">
        <v>1458</v>
      </c>
      <c r="C773" s="18" t="s">
        <v>18</v>
      </c>
      <c r="D773" s="19" t="s">
        <v>19</v>
      </c>
      <c r="E773" s="18">
        <v>79.52</v>
      </c>
    </row>
    <row r="774" spans="1:5" x14ac:dyDescent="0.3">
      <c r="A774" s="18" t="s">
        <v>1459</v>
      </c>
      <c r="B774" s="18" t="s">
        <v>1460</v>
      </c>
      <c r="C774" s="18" t="s">
        <v>18</v>
      </c>
      <c r="D774" s="19" t="s">
        <v>19</v>
      </c>
      <c r="E774" s="18">
        <v>54.34</v>
      </c>
    </row>
    <row r="775" spans="1:5" x14ac:dyDescent="0.3">
      <c r="A775" s="18" t="s">
        <v>1461</v>
      </c>
      <c r="B775" s="18" t="s">
        <v>1462</v>
      </c>
      <c r="C775" s="18" t="s">
        <v>18</v>
      </c>
      <c r="D775" s="19" t="s">
        <v>19</v>
      </c>
      <c r="E775" s="18">
        <v>53.41</v>
      </c>
    </row>
    <row r="776" spans="1:5" x14ac:dyDescent="0.3">
      <c r="A776" s="18" t="s">
        <v>1463</v>
      </c>
      <c r="B776" s="18" t="s">
        <v>1464</v>
      </c>
      <c r="C776" s="18" t="s">
        <v>18</v>
      </c>
      <c r="D776" s="19" t="s">
        <v>19</v>
      </c>
      <c r="E776" s="18">
        <v>142.81</v>
      </c>
    </row>
    <row r="777" spans="1:5" x14ac:dyDescent="0.3">
      <c r="A777" s="18" t="s">
        <v>1465</v>
      </c>
      <c r="B777" s="18" t="s">
        <v>1466</v>
      </c>
      <c r="C777" s="18" t="s">
        <v>18</v>
      </c>
      <c r="D777" s="19" t="s">
        <v>19</v>
      </c>
      <c r="E777" s="18">
        <v>70.59</v>
      </c>
    </row>
    <row r="778" spans="1:5" x14ac:dyDescent="0.3">
      <c r="A778" s="18" t="s">
        <v>1467</v>
      </c>
      <c r="B778" s="18" t="s">
        <v>1468</v>
      </c>
      <c r="C778" s="18" t="s">
        <v>18</v>
      </c>
      <c r="D778" s="19" t="s">
        <v>19</v>
      </c>
      <c r="E778" s="18">
        <v>158.16999999999999</v>
      </c>
    </row>
    <row r="779" spans="1:5" x14ac:dyDescent="0.3">
      <c r="A779" s="18" t="s">
        <v>1469</v>
      </c>
      <c r="B779" s="18" t="s">
        <v>1468</v>
      </c>
      <c r="C779" s="18" t="s">
        <v>18</v>
      </c>
      <c r="D779" s="19" t="s">
        <v>19</v>
      </c>
      <c r="E779" s="18">
        <v>158.25</v>
      </c>
    </row>
    <row r="780" spans="1:5" x14ac:dyDescent="0.3">
      <c r="A780" s="18" t="s">
        <v>1470</v>
      </c>
      <c r="B780" s="18" t="s">
        <v>1471</v>
      </c>
      <c r="C780" s="18" t="s">
        <v>18</v>
      </c>
      <c r="D780" s="19" t="s">
        <v>19</v>
      </c>
      <c r="E780" s="18">
        <v>190.83</v>
      </c>
    </row>
    <row r="781" spans="1:5" x14ac:dyDescent="0.3">
      <c r="A781" s="18" t="s">
        <v>1472</v>
      </c>
      <c r="B781" s="18" t="s">
        <v>1471</v>
      </c>
      <c r="C781" s="18" t="s">
        <v>18</v>
      </c>
      <c r="D781" s="19" t="s">
        <v>19</v>
      </c>
      <c r="E781" s="18">
        <v>132.58000000000001</v>
      </c>
    </row>
    <row r="782" spans="1:5" x14ac:dyDescent="0.3">
      <c r="A782" s="18" t="s">
        <v>1473</v>
      </c>
      <c r="B782" s="18" t="s">
        <v>1474</v>
      </c>
      <c r="C782" s="18" t="s">
        <v>18</v>
      </c>
      <c r="D782" s="19" t="s">
        <v>19</v>
      </c>
      <c r="E782" s="18">
        <v>211.88</v>
      </c>
    </row>
    <row r="783" spans="1:5" x14ac:dyDescent="0.3">
      <c r="A783" s="18" t="s">
        <v>1475</v>
      </c>
      <c r="B783" s="18" t="s">
        <v>1476</v>
      </c>
      <c r="C783" s="18" t="s">
        <v>18</v>
      </c>
      <c r="D783" s="19" t="s">
        <v>19</v>
      </c>
      <c r="E783" s="18">
        <v>17.649999999999999</v>
      </c>
    </row>
    <row r="784" spans="1:5" x14ac:dyDescent="0.3">
      <c r="A784" s="18" t="s">
        <v>1477</v>
      </c>
      <c r="B784" s="18" t="s">
        <v>1478</v>
      </c>
      <c r="C784" s="18" t="s">
        <v>18</v>
      </c>
      <c r="D784" s="19" t="s">
        <v>19</v>
      </c>
      <c r="E784" s="18">
        <v>10.039999999999999</v>
      </c>
    </row>
    <row r="785" spans="1:5" x14ac:dyDescent="0.3">
      <c r="A785" s="18" t="s">
        <v>1479</v>
      </c>
      <c r="B785" s="18" t="s">
        <v>1480</v>
      </c>
      <c r="C785" s="18" t="s">
        <v>18</v>
      </c>
      <c r="D785" s="19" t="s">
        <v>19</v>
      </c>
      <c r="E785" s="18">
        <v>2.11</v>
      </c>
    </row>
    <row r="786" spans="1:5" x14ac:dyDescent="0.3">
      <c r="A786" s="18" t="s">
        <v>1481</v>
      </c>
      <c r="B786" s="18" t="s">
        <v>1480</v>
      </c>
      <c r="C786" s="18" t="s">
        <v>18</v>
      </c>
      <c r="D786" s="19" t="s">
        <v>19</v>
      </c>
      <c r="E786" s="18">
        <v>7.42</v>
      </c>
    </row>
    <row r="787" spans="1:5" x14ac:dyDescent="0.3">
      <c r="A787" s="18" t="s">
        <v>1482</v>
      </c>
      <c r="B787" s="18" t="s">
        <v>1483</v>
      </c>
      <c r="C787" s="18" t="s">
        <v>18</v>
      </c>
      <c r="D787" s="19" t="s">
        <v>19</v>
      </c>
      <c r="E787" s="18">
        <v>193.39</v>
      </c>
    </row>
    <row r="788" spans="1:5" x14ac:dyDescent="0.3">
      <c r="A788" s="18" t="s">
        <v>1484</v>
      </c>
      <c r="B788" s="18" t="s">
        <v>1485</v>
      </c>
      <c r="C788" s="18" t="s">
        <v>18</v>
      </c>
      <c r="D788" s="19" t="s">
        <v>19</v>
      </c>
      <c r="E788" s="18">
        <v>33.96</v>
      </c>
    </row>
    <row r="789" spans="1:5" x14ac:dyDescent="0.3">
      <c r="A789" s="18" t="s">
        <v>1486</v>
      </c>
      <c r="B789" s="18" t="s">
        <v>1487</v>
      </c>
      <c r="C789" s="18" t="s">
        <v>18</v>
      </c>
      <c r="D789" s="19" t="s">
        <v>1304</v>
      </c>
      <c r="E789" s="18">
        <v>1.33</v>
      </c>
    </row>
    <row r="790" spans="1:5" x14ac:dyDescent="0.3">
      <c r="A790" s="18" t="s">
        <v>1488</v>
      </c>
      <c r="B790" s="18" t="s">
        <v>1489</v>
      </c>
      <c r="C790" s="18" t="s">
        <v>18</v>
      </c>
      <c r="D790" s="19" t="s">
        <v>1304</v>
      </c>
      <c r="E790" s="18">
        <v>7.0000000000000007E-2</v>
      </c>
    </row>
    <row r="791" spans="1:5" x14ac:dyDescent="0.3">
      <c r="A791" s="18" t="s">
        <v>1490</v>
      </c>
      <c r="B791" s="18" t="s">
        <v>1491</v>
      </c>
      <c r="C791" s="18" t="s">
        <v>18</v>
      </c>
      <c r="D791" s="19" t="s">
        <v>1304</v>
      </c>
      <c r="E791" s="18">
        <v>1.29</v>
      </c>
    </row>
    <row r="792" spans="1:5" x14ac:dyDescent="0.3">
      <c r="A792" s="18" t="s">
        <v>1492</v>
      </c>
      <c r="B792" s="18" t="s">
        <v>1493</v>
      </c>
      <c r="C792" s="18" t="s">
        <v>18</v>
      </c>
      <c r="D792" s="19" t="s">
        <v>1304</v>
      </c>
      <c r="E792" s="18">
        <v>0.75</v>
      </c>
    </row>
    <row r="793" spans="1:5" x14ac:dyDescent="0.3">
      <c r="A793" s="18" t="s">
        <v>1494</v>
      </c>
      <c r="B793" s="18" t="s">
        <v>1495</v>
      </c>
      <c r="C793" s="18" t="s">
        <v>18</v>
      </c>
      <c r="D793" s="19" t="s">
        <v>1304</v>
      </c>
      <c r="E793" s="18">
        <v>0.93</v>
      </c>
    </row>
    <row r="794" spans="1:5" x14ac:dyDescent="0.3">
      <c r="A794" s="18" t="s">
        <v>1496</v>
      </c>
      <c r="B794" s="18" t="s">
        <v>1497</v>
      </c>
      <c r="C794" s="18" t="s">
        <v>18</v>
      </c>
      <c r="D794" s="19" t="s">
        <v>1304</v>
      </c>
      <c r="E794" s="18">
        <v>6.19</v>
      </c>
    </row>
    <row r="795" spans="1:5" x14ac:dyDescent="0.3">
      <c r="A795" s="18" t="s">
        <v>1498</v>
      </c>
      <c r="B795" s="18" t="s">
        <v>1499</v>
      </c>
      <c r="C795" s="18" t="s">
        <v>18</v>
      </c>
      <c r="D795" s="19" t="s">
        <v>1304</v>
      </c>
      <c r="E795" s="18">
        <v>12.35</v>
      </c>
    </row>
    <row r="796" spans="1:5" x14ac:dyDescent="0.3">
      <c r="A796" s="18" t="s">
        <v>1500</v>
      </c>
      <c r="B796" s="18" t="s">
        <v>1501</v>
      </c>
      <c r="C796" s="18" t="s">
        <v>18</v>
      </c>
      <c r="D796" s="19" t="s">
        <v>1304</v>
      </c>
      <c r="E796" s="18">
        <v>4.41</v>
      </c>
    </row>
    <row r="797" spans="1:5" x14ac:dyDescent="0.3">
      <c r="A797" s="18" t="s">
        <v>1502</v>
      </c>
      <c r="B797" s="18" t="s">
        <v>1503</v>
      </c>
      <c r="C797" s="18" t="s">
        <v>18</v>
      </c>
      <c r="D797" s="19" t="s">
        <v>1304</v>
      </c>
      <c r="E797" s="18">
        <v>4.59</v>
      </c>
    </row>
    <row r="798" spans="1:5" x14ac:dyDescent="0.3">
      <c r="A798" s="18" t="s">
        <v>1504</v>
      </c>
      <c r="B798" s="18" t="s">
        <v>1505</v>
      </c>
      <c r="C798" s="18" t="s">
        <v>18</v>
      </c>
      <c r="D798" s="19" t="s">
        <v>1304</v>
      </c>
      <c r="E798" s="18">
        <v>4.3600000000000003</v>
      </c>
    </row>
    <row r="799" spans="1:5" x14ac:dyDescent="0.3">
      <c r="A799" s="18" t="s">
        <v>1506</v>
      </c>
      <c r="B799" s="18" t="s">
        <v>1507</v>
      </c>
      <c r="C799" s="18" t="s">
        <v>18</v>
      </c>
      <c r="D799" s="19" t="s">
        <v>1304</v>
      </c>
      <c r="E799" s="18">
        <v>1.53</v>
      </c>
    </row>
    <row r="800" spans="1:5" x14ac:dyDescent="0.3">
      <c r="A800" s="18" t="s">
        <v>1508</v>
      </c>
      <c r="B800" s="18" t="s">
        <v>1509</v>
      </c>
      <c r="C800" s="18" t="s">
        <v>18</v>
      </c>
      <c r="D800" s="19" t="s">
        <v>1304</v>
      </c>
      <c r="E800" s="18">
        <v>2.17</v>
      </c>
    </row>
    <row r="801" spans="1:5" x14ac:dyDescent="0.3">
      <c r="A801" s="18" t="s">
        <v>1510</v>
      </c>
      <c r="B801" s="18" t="s">
        <v>1511</v>
      </c>
      <c r="C801" s="18" t="s">
        <v>18</v>
      </c>
      <c r="D801" s="19" t="s">
        <v>1304</v>
      </c>
      <c r="E801" s="18">
        <v>0.43</v>
      </c>
    </row>
    <row r="802" spans="1:5" x14ac:dyDescent="0.3">
      <c r="A802" s="18" t="s">
        <v>1512</v>
      </c>
      <c r="B802" s="18" t="s">
        <v>1513</v>
      </c>
      <c r="C802" s="18" t="s">
        <v>18</v>
      </c>
      <c r="D802" s="19" t="s">
        <v>1304</v>
      </c>
      <c r="E802" s="18">
        <v>11.32</v>
      </c>
    </row>
    <row r="803" spans="1:5" x14ac:dyDescent="0.3">
      <c r="A803" s="18" t="s">
        <v>1514</v>
      </c>
      <c r="B803" s="18" t="s">
        <v>1515</v>
      </c>
      <c r="C803" s="18" t="s">
        <v>794</v>
      </c>
      <c r="D803" s="19" t="s">
        <v>1304</v>
      </c>
      <c r="E803" s="18">
        <v>2.44</v>
      </c>
    </row>
    <row r="804" spans="1:5" x14ac:dyDescent="0.3">
      <c r="A804" s="18" t="s">
        <v>1516</v>
      </c>
      <c r="B804" s="18" t="s">
        <v>1517</v>
      </c>
      <c r="C804" s="18" t="s">
        <v>794</v>
      </c>
      <c r="D804" s="19" t="s">
        <v>1304</v>
      </c>
      <c r="E804" s="18">
        <v>0.47</v>
      </c>
    </row>
    <row r="805" spans="1:5" x14ac:dyDescent="0.3">
      <c r="A805" s="18" t="s">
        <v>1518</v>
      </c>
      <c r="B805" s="18" t="s">
        <v>1519</v>
      </c>
      <c r="C805" s="18" t="s">
        <v>794</v>
      </c>
      <c r="D805" s="19" t="s">
        <v>19</v>
      </c>
      <c r="E805" s="18">
        <v>3.93</v>
      </c>
    </row>
    <row r="806" spans="1:5" x14ac:dyDescent="0.3">
      <c r="A806" s="18" t="s">
        <v>1520</v>
      </c>
      <c r="B806" s="18" t="s">
        <v>1521</v>
      </c>
      <c r="C806" s="18" t="s">
        <v>794</v>
      </c>
      <c r="D806" s="19" t="s">
        <v>1304</v>
      </c>
      <c r="E806" s="18">
        <v>18.04</v>
      </c>
    </row>
    <row r="807" spans="1:5" x14ac:dyDescent="0.3">
      <c r="A807" s="18" t="s">
        <v>1522</v>
      </c>
      <c r="B807" s="18" t="s">
        <v>1523</v>
      </c>
      <c r="C807" s="18" t="s">
        <v>794</v>
      </c>
      <c r="D807" s="19" t="s">
        <v>1304</v>
      </c>
      <c r="E807" s="18">
        <v>5.32</v>
      </c>
    </row>
    <row r="808" spans="1:5" x14ac:dyDescent="0.3">
      <c r="A808" s="18" t="s">
        <v>1524</v>
      </c>
      <c r="B808" s="18" t="s">
        <v>1525</v>
      </c>
      <c r="C808" s="18" t="s">
        <v>794</v>
      </c>
      <c r="D808" s="19" t="s">
        <v>1304</v>
      </c>
      <c r="E808" s="18">
        <v>3.65</v>
      </c>
    </row>
    <row r="809" spans="1:5" x14ac:dyDescent="0.3">
      <c r="A809" s="18" t="s">
        <v>1526</v>
      </c>
      <c r="B809" s="18" t="s">
        <v>1527</v>
      </c>
      <c r="C809" s="18" t="s">
        <v>18</v>
      </c>
      <c r="D809" s="19" t="s">
        <v>1304</v>
      </c>
      <c r="E809" s="18">
        <v>6.24</v>
      </c>
    </row>
    <row r="810" spans="1:5" x14ac:dyDescent="0.3">
      <c r="A810" s="18" t="s">
        <v>1528</v>
      </c>
      <c r="B810" s="18" t="s">
        <v>1529</v>
      </c>
      <c r="C810" s="18" t="s">
        <v>18</v>
      </c>
      <c r="D810" s="19" t="s">
        <v>1304</v>
      </c>
      <c r="E810" s="18">
        <v>1.1599999999999999</v>
      </c>
    </row>
    <row r="811" spans="1:5" x14ac:dyDescent="0.3">
      <c r="A811" s="18" t="s">
        <v>1530</v>
      </c>
      <c r="B811" s="18" t="s">
        <v>1531</v>
      </c>
      <c r="C811" s="18" t="s">
        <v>18</v>
      </c>
      <c r="D811" s="19" t="s">
        <v>1304</v>
      </c>
      <c r="E811" s="18">
        <v>2.59</v>
      </c>
    </row>
    <row r="812" spans="1:5" x14ac:dyDescent="0.3">
      <c r="A812" s="18" t="s">
        <v>1532</v>
      </c>
      <c r="B812" s="18" t="s">
        <v>1533</v>
      </c>
      <c r="C812" s="18" t="s">
        <v>18</v>
      </c>
      <c r="D812" s="19" t="s">
        <v>1304</v>
      </c>
      <c r="E812" s="18">
        <v>13.44</v>
      </c>
    </row>
    <row r="813" spans="1:5" x14ac:dyDescent="0.3">
      <c r="A813" s="18" t="s">
        <v>1534</v>
      </c>
      <c r="B813" s="18" t="s">
        <v>1535</v>
      </c>
      <c r="C813" s="18" t="s">
        <v>18</v>
      </c>
      <c r="D813" s="19" t="s">
        <v>1304</v>
      </c>
      <c r="E813" s="18">
        <v>2.12</v>
      </c>
    </row>
    <row r="814" spans="1:5" x14ac:dyDescent="0.3">
      <c r="A814" s="18" t="s">
        <v>1536</v>
      </c>
      <c r="B814" s="18" t="s">
        <v>1537</v>
      </c>
      <c r="C814" s="18" t="s">
        <v>18</v>
      </c>
      <c r="D814" s="19" t="s">
        <v>19</v>
      </c>
      <c r="E814" s="18">
        <v>12.12</v>
      </c>
    </row>
    <row r="815" spans="1:5" x14ac:dyDescent="0.3">
      <c r="A815" s="18" t="s">
        <v>1538</v>
      </c>
      <c r="B815" s="18" t="s">
        <v>1539</v>
      </c>
      <c r="C815" s="18" t="s">
        <v>18</v>
      </c>
      <c r="D815" s="19" t="s">
        <v>1304</v>
      </c>
      <c r="E815" s="18">
        <v>0.52</v>
      </c>
    </row>
    <row r="816" spans="1:5" x14ac:dyDescent="0.3">
      <c r="A816" s="18" t="s">
        <v>1540</v>
      </c>
      <c r="B816" s="18" t="s">
        <v>1541</v>
      </c>
      <c r="C816" s="18" t="s">
        <v>18</v>
      </c>
      <c r="D816" s="19" t="s">
        <v>1304</v>
      </c>
      <c r="E816" s="18">
        <v>15.65</v>
      </c>
    </row>
    <row r="817" spans="1:5" x14ac:dyDescent="0.3">
      <c r="A817" s="18" t="s">
        <v>1542</v>
      </c>
      <c r="B817" s="18" t="s">
        <v>1543</v>
      </c>
      <c r="C817" s="18" t="s">
        <v>18</v>
      </c>
      <c r="D817" s="19" t="s">
        <v>1304</v>
      </c>
      <c r="E817" s="18">
        <v>46.8</v>
      </c>
    </row>
    <row r="818" spans="1:5" x14ac:dyDescent="0.3">
      <c r="A818" s="18" t="s">
        <v>1544</v>
      </c>
      <c r="B818" s="18" t="s">
        <v>1545</v>
      </c>
      <c r="C818" s="18" t="s">
        <v>18</v>
      </c>
      <c r="D818" s="19" t="s">
        <v>1304</v>
      </c>
      <c r="E818" s="18">
        <v>5.73</v>
      </c>
    </row>
    <row r="819" spans="1:5" x14ac:dyDescent="0.3">
      <c r="A819" s="18" t="s">
        <v>1546</v>
      </c>
      <c r="B819" s="18" t="s">
        <v>1547</v>
      </c>
      <c r="C819" s="18" t="s">
        <v>18</v>
      </c>
      <c r="D819" s="19" t="s">
        <v>1304</v>
      </c>
      <c r="E819" s="18">
        <v>3.24</v>
      </c>
    </row>
    <row r="820" spans="1:5" x14ac:dyDescent="0.3">
      <c r="A820" s="18" t="s">
        <v>1548</v>
      </c>
      <c r="B820" s="18" t="s">
        <v>1549</v>
      </c>
      <c r="C820" s="18" t="s">
        <v>18</v>
      </c>
      <c r="D820" s="19" t="s">
        <v>1304</v>
      </c>
      <c r="E820" s="18">
        <v>35.79</v>
      </c>
    </row>
    <row r="821" spans="1:5" x14ac:dyDescent="0.3">
      <c r="A821" s="18" t="s">
        <v>1550</v>
      </c>
      <c r="B821" s="18" t="s">
        <v>1551</v>
      </c>
      <c r="C821" s="18" t="s">
        <v>18</v>
      </c>
      <c r="D821" s="19" t="s">
        <v>1304</v>
      </c>
      <c r="E821" s="18">
        <v>5.32</v>
      </c>
    </row>
    <row r="822" spans="1:5" x14ac:dyDescent="0.3">
      <c r="A822" s="18" t="s">
        <v>1552</v>
      </c>
      <c r="B822" s="18" t="s">
        <v>1553</v>
      </c>
      <c r="C822" s="18" t="s">
        <v>18</v>
      </c>
      <c r="D822" s="19" t="s">
        <v>1304</v>
      </c>
      <c r="E822" s="18">
        <v>3.99</v>
      </c>
    </row>
    <row r="823" spans="1:5" x14ac:dyDescent="0.3">
      <c r="A823" s="18" t="s">
        <v>1554</v>
      </c>
      <c r="B823" s="18" t="s">
        <v>1555</v>
      </c>
      <c r="C823" s="18" t="s">
        <v>18</v>
      </c>
      <c r="D823" s="19" t="s">
        <v>1304</v>
      </c>
      <c r="E823" s="18">
        <v>5.79</v>
      </c>
    </row>
    <row r="824" spans="1:5" x14ac:dyDescent="0.3">
      <c r="A824" s="18" t="s">
        <v>1556</v>
      </c>
      <c r="B824" s="18" t="s">
        <v>1557</v>
      </c>
      <c r="C824" s="18" t="s">
        <v>18</v>
      </c>
      <c r="D824" s="19" t="s">
        <v>1304</v>
      </c>
      <c r="E824" s="18">
        <v>1.69</v>
      </c>
    </row>
    <row r="825" spans="1:5" x14ac:dyDescent="0.3">
      <c r="A825" s="18" t="s">
        <v>1558</v>
      </c>
      <c r="B825" s="18" t="s">
        <v>1559</v>
      </c>
      <c r="C825" s="18" t="s">
        <v>18</v>
      </c>
      <c r="D825" s="19" t="s">
        <v>1304</v>
      </c>
      <c r="E825" s="18">
        <v>9.0299999999999994</v>
      </c>
    </row>
    <row r="826" spans="1:5" x14ac:dyDescent="0.3">
      <c r="A826" s="18" t="s">
        <v>1560</v>
      </c>
      <c r="B826" s="18" t="s">
        <v>1559</v>
      </c>
      <c r="C826" s="18" t="s">
        <v>18</v>
      </c>
      <c r="D826" s="19" t="s">
        <v>1304</v>
      </c>
      <c r="E826" s="18">
        <v>6.77</v>
      </c>
    </row>
    <row r="827" spans="1:5" x14ac:dyDescent="0.3">
      <c r="A827" s="18" t="s">
        <v>1561</v>
      </c>
      <c r="B827" s="18" t="s">
        <v>1562</v>
      </c>
      <c r="C827" s="18" t="s">
        <v>1563</v>
      </c>
      <c r="D827" s="19" t="s">
        <v>19</v>
      </c>
      <c r="E827" s="18">
        <v>2.61</v>
      </c>
    </row>
    <row r="828" spans="1:5" x14ac:dyDescent="0.3">
      <c r="A828" s="18" t="s">
        <v>1564</v>
      </c>
      <c r="B828" s="18" t="s">
        <v>1565</v>
      </c>
      <c r="C828" s="18" t="s">
        <v>1566</v>
      </c>
      <c r="D828" s="19" t="s">
        <v>19</v>
      </c>
      <c r="E828" s="18">
        <v>1.0900000000000001</v>
      </c>
    </row>
    <row r="829" spans="1:5" x14ac:dyDescent="0.3">
      <c r="A829" s="18" t="s">
        <v>1567</v>
      </c>
      <c r="B829" s="18" t="s">
        <v>1568</v>
      </c>
      <c r="C829" s="18" t="s">
        <v>1566</v>
      </c>
      <c r="D829" s="19" t="s">
        <v>19</v>
      </c>
      <c r="E829" s="18">
        <v>6.79</v>
      </c>
    </row>
    <row r="830" spans="1:5" x14ac:dyDescent="0.3">
      <c r="A830" s="18" t="s">
        <v>1569</v>
      </c>
      <c r="B830" s="18" t="s">
        <v>1570</v>
      </c>
      <c r="C830" s="18" t="s">
        <v>1566</v>
      </c>
      <c r="D830" s="19" t="s">
        <v>19</v>
      </c>
      <c r="E830" s="18">
        <v>15.13</v>
      </c>
    </row>
    <row r="831" spans="1:5" x14ac:dyDescent="0.3">
      <c r="A831" s="18" t="s">
        <v>1571</v>
      </c>
      <c r="B831" s="18" t="s">
        <v>1572</v>
      </c>
      <c r="C831" s="18" t="s">
        <v>1566</v>
      </c>
      <c r="D831" s="19" t="s">
        <v>19</v>
      </c>
      <c r="E831" s="18">
        <v>12.51</v>
      </c>
    </row>
    <row r="832" spans="1:5" x14ac:dyDescent="0.3">
      <c r="A832" s="18" t="s">
        <v>1573</v>
      </c>
      <c r="B832" s="18" t="s">
        <v>1574</v>
      </c>
      <c r="C832" s="18" t="s">
        <v>1566</v>
      </c>
      <c r="D832" s="19" t="s">
        <v>19</v>
      </c>
      <c r="E832" s="18">
        <v>5.17</v>
      </c>
    </row>
    <row r="833" spans="1:5" x14ac:dyDescent="0.3">
      <c r="A833" s="18" t="s">
        <v>1575</v>
      </c>
      <c r="B833" s="18" t="s">
        <v>1576</v>
      </c>
      <c r="C833" s="18" t="s">
        <v>1566</v>
      </c>
      <c r="D833" s="19" t="s">
        <v>19</v>
      </c>
      <c r="E833" s="18">
        <v>12.76</v>
      </c>
    </row>
    <row r="834" spans="1:5" x14ac:dyDescent="0.3">
      <c r="A834" s="18" t="s">
        <v>1577</v>
      </c>
      <c r="B834" s="18" t="s">
        <v>1578</v>
      </c>
      <c r="C834" s="18" t="s">
        <v>1566</v>
      </c>
      <c r="D834" s="19" t="s">
        <v>19</v>
      </c>
      <c r="E834" s="18">
        <v>15.12</v>
      </c>
    </row>
    <row r="835" spans="1:5" x14ac:dyDescent="0.3">
      <c r="A835" s="18" t="s">
        <v>1579</v>
      </c>
      <c r="B835" s="18" t="s">
        <v>1580</v>
      </c>
      <c r="C835" s="18" t="s">
        <v>1566</v>
      </c>
      <c r="D835" s="19" t="s">
        <v>19</v>
      </c>
      <c r="E835" s="18">
        <v>25.07</v>
      </c>
    </row>
    <row r="836" spans="1:5" x14ac:dyDescent="0.3">
      <c r="A836" s="18" t="s">
        <v>1581</v>
      </c>
      <c r="B836" s="18" t="s">
        <v>1582</v>
      </c>
      <c r="C836" s="18" t="s">
        <v>1566</v>
      </c>
      <c r="D836" s="19" t="s">
        <v>19</v>
      </c>
      <c r="E836" s="18">
        <v>24.33</v>
      </c>
    </row>
    <row r="837" spans="1:5" x14ac:dyDescent="0.3">
      <c r="A837" s="18" t="s">
        <v>1583</v>
      </c>
      <c r="B837" s="18" t="s">
        <v>1584</v>
      </c>
      <c r="C837" s="18" t="s">
        <v>1566</v>
      </c>
      <c r="D837" s="19" t="s">
        <v>19</v>
      </c>
      <c r="E837" s="18">
        <v>11.42</v>
      </c>
    </row>
    <row r="838" spans="1:5" x14ac:dyDescent="0.3">
      <c r="A838" s="18" t="s">
        <v>1585</v>
      </c>
      <c r="B838" s="18" t="s">
        <v>1586</v>
      </c>
      <c r="C838" s="18" t="s">
        <v>1566</v>
      </c>
      <c r="D838" s="19" t="s">
        <v>19</v>
      </c>
      <c r="E838" s="18">
        <v>12.55</v>
      </c>
    </row>
    <row r="839" spans="1:5" x14ac:dyDescent="0.3">
      <c r="A839" s="18" t="s">
        <v>1587</v>
      </c>
      <c r="B839" s="18" t="s">
        <v>1588</v>
      </c>
      <c r="C839" s="18" t="s">
        <v>1566</v>
      </c>
      <c r="D839" s="19" t="s">
        <v>19</v>
      </c>
      <c r="E839" s="18">
        <v>14.12</v>
      </c>
    </row>
    <row r="840" spans="1:5" x14ac:dyDescent="0.3">
      <c r="A840" s="18" t="s">
        <v>1589</v>
      </c>
      <c r="B840" s="18" t="s">
        <v>1590</v>
      </c>
      <c r="C840" s="18" t="s">
        <v>1566</v>
      </c>
      <c r="D840" s="19" t="s">
        <v>19</v>
      </c>
      <c r="E840" s="18">
        <v>4.62</v>
      </c>
    </row>
    <row r="841" spans="1:5" x14ac:dyDescent="0.3">
      <c r="A841" s="18" t="s">
        <v>1591</v>
      </c>
      <c r="B841" s="18" t="s">
        <v>1592</v>
      </c>
      <c r="C841" s="18" t="s">
        <v>1566</v>
      </c>
      <c r="D841" s="19" t="s">
        <v>19</v>
      </c>
      <c r="E841" s="18">
        <v>7.59</v>
      </c>
    </row>
    <row r="842" spans="1:5" x14ac:dyDescent="0.3">
      <c r="A842" s="18" t="s">
        <v>1593</v>
      </c>
      <c r="B842" s="18" t="s">
        <v>1594</v>
      </c>
      <c r="C842" s="18" t="s">
        <v>18</v>
      </c>
      <c r="D842" s="19" t="s">
        <v>19</v>
      </c>
      <c r="E842" s="18">
        <v>32.61</v>
      </c>
    </row>
    <row r="843" spans="1:5" x14ac:dyDescent="0.3">
      <c r="A843" s="18" t="s">
        <v>1595</v>
      </c>
      <c r="B843" s="18" t="s">
        <v>1596</v>
      </c>
      <c r="C843" s="18" t="s">
        <v>18</v>
      </c>
      <c r="D843" s="19" t="s">
        <v>19</v>
      </c>
      <c r="E843" s="18">
        <v>32.15</v>
      </c>
    </row>
    <row r="844" spans="1:5" x14ac:dyDescent="0.3">
      <c r="A844" s="18" t="s">
        <v>1597</v>
      </c>
      <c r="B844" s="18" t="s">
        <v>1598</v>
      </c>
      <c r="C844" s="18" t="s">
        <v>18</v>
      </c>
      <c r="D844" s="19" t="s">
        <v>19</v>
      </c>
      <c r="E844" s="18">
        <v>20.54</v>
      </c>
    </row>
    <row r="845" spans="1:5" x14ac:dyDescent="0.3">
      <c r="A845" s="18" t="s">
        <v>1599</v>
      </c>
      <c r="B845" s="18" t="s">
        <v>1600</v>
      </c>
      <c r="C845" s="18" t="s">
        <v>18</v>
      </c>
      <c r="D845" s="19" t="s">
        <v>19</v>
      </c>
      <c r="E845" s="18">
        <v>30.22</v>
      </c>
    </row>
    <row r="846" spans="1:5" x14ac:dyDescent="0.3">
      <c r="A846" s="18" t="s">
        <v>1601</v>
      </c>
      <c r="B846" s="18" t="s">
        <v>1602</v>
      </c>
      <c r="C846" s="18" t="s">
        <v>18</v>
      </c>
      <c r="D846" s="19" t="s">
        <v>19</v>
      </c>
      <c r="E846" s="18">
        <v>9.0500000000000007</v>
      </c>
    </row>
    <row r="847" spans="1:5" x14ac:dyDescent="0.3">
      <c r="A847" s="18" t="s">
        <v>1603</v>
      </c>
      <c r="B847" s="18" t="s">
        <v>1604</v>
      </c>
      <c r="C847" s="18" t="s">
        <v>18</v>
      </c>
      <c r="D847" s="19" t="s">
        <v>19</v>
      </c>
      <c r="E847" s="18">
        <v>0.81</v>
      </c>
    </row>
    <row r="848" spans="1:5" x14ac:dyDescent="0.3">
      <c r="A848" s="18" t="s">
        <v>1605</v>
      </c>
      <c r="B848" s="18" t="s">
        <v>1606</v>
      </c>
      <c r="C848" s="18" t="s">
        <v>18</v>
      </c>
      <c r="D848" s="19" t="s">
        <v>19</v>
      </c>
      <c r="E848" s="18">
        <v>33.07</v>
      </c>
    </row>
    <row r="849" spans="1:5" x14ac:dyDescent="0.3">
      <c r="A849" s="18" t="s">
        <v>1607</v>
      </c>
      <c r="B849" s="18" t="s">
        <v>1608</v>
      </c>
      <c r="C849" s="18" t="s">
        <v>18</v>
      </c>
      <c r="D849" s="19" t="s">
        <v>19</v>
      </c>
      <c r="E849" s="18">
        <v>87.39</v>
      </c>
    </row>
    <row r="850" spans="1:5" x14ac:dyDescent="0.3">
      <c r="A850" s="18" t="s">
        <v>1609</v>
      </c>
      <c r="B850" s="18" t="s">
        <v>1610</v>
      </c>
      <c r="C850" s="18" t="s">
        <v>18</v>
      </c>
      <c r="D850" s="19" t="s">
        <v>19</v>
      </c>
      <c r="E850" s="18">
        <v>33.619999999999997</v>
      </c>
    </row>
    <row r="851" spans="1:5" x14ac:dyDescent="0.3">
      <c r="A851" s="18" t="s">
        <v>1611</v>
      </c>
      <c r="B851" s="18" t="s">
        <v>1612</v>
      </c>
      <c r="C851" s="18" t="s">
        <v>18</v>
      </c>
      <c r="D851" s="19" t="s">
        <v>19</v>
      </c>
      <c r="E851" s="18">
        <v>69.239999999999995</v>
      </c>
    </row>
    <row r="852" spans="1:5" x14ac:dyDescent="0.3">
      <c r="A852" s="18" t="s">
        <v>1613</v>
      </c>
      <c r="B852" s="18" t="s">
        <v>1614</v>
      </c>
      <c r="C852" s="18" t="s">
        <v>18</v>
      </c>
      <c r="D852" s="19" t="s">
        <v>19</v>
      </c>
      <c r="E852" s="18">
        <v>3.23</v>
      </c>
    </row>
    <row r="853" spans="1:5" x14ac:dyDescent="0.3">
      <c r="A853" s="18" t="s">
        <v>1615</v>
      </c>
      <c r="B853" s="18" t="s">
        <v>1616</v>
      </c>
      <c r="C853" s="18" t="s">
        <v>18</v>
      </c>
      <c r="D853" s="19" t="s">
        <v>19</v>
      </c>
      <c r="E853" s="18">
        <v>18.36</v>
      </c>
    </row>
    <row r="854" spans="1:5" x14ac:dyDescent="0.3">
      <c r="A854" s="18" t="s">
        <v>1617</v>
      </c>
      <c r="B854" s="18" t="s">
        <v>1618</v>
      </c>
      <c r="C854" s="18" t="s">
        <v>18</v>
      </c>
      <c r="D854" s="19" t="s">
        <v>19</v>
      </c>
      <c r="E854" s="18">
        <v>1.93</v>
      </c>
    </row>
    <row r="855" spans="1:5" x14ac:dyDescent="0.3">
      <c r="A855" s="18" t="s">
        <v>1619</v>
      </c>
      <c r="B855" s="18" t="s">
        <v>1620</v>
      </c>
      <c r="C855" s="18" t="s">
        <v>18</v>
      </c>
      <c r="D855" s="19" t="s">
        <v>19</v>
      </c>
      <c r="E855" s="18">
        <v>9.48</v>
      </c>
    </row>
    <row r="856" spans="1:5" x14ac:dyDescent="0.3">
      <c r="A856" s="18" t="s">
        <v>1621</v>
      </c>
      <c r="B856" s="18" t="s">
        <v>1622</v>
      </c>
      <c r="C856" s="18" t="s">
        <v>18</v>
      </c>
      <c r="D856" s="19" t="s">
        <v>19</v>
      </c>
      <c r="E856" s="18">
        <v>5.39</v>
      </c>
    </row>
    <row r="857" spans="1:5" x14ac:dyDescent="0.3">
      <c r="A857" s="18" t="s">
        <v>1623</v>
      </c>
      <c r="B857" s="18" t="s">
        <v>1624</v>
      </c>
      <c r="C857" s="18" t="s">
        <v>18</v>
      </c>
      <c r="D857" s="19" t="s">
        <v>19</v>
      </c>
      <c r="E857" s="18">
        <v>6.96</v>
      </c>
    </row>
    <row r="858" spans="1:5" x14ac:dyDescent="0.3">
      <c r="A858" s="18" t="s">
        <v>1625</v>
      </c>
      <c r="B858" s="18" t="s">
        <v>1626</v>
      </c>
      <c r="C858" s="18" t="s">
        <v>18</v>
      </c>
      <c r="D858" s="19" t="s">
        <v>19</v>
      </c>
      <c r="E858" s="18">
        <v>35.880000000000003</v>
      </c>
    </row>
    <row r="859" spans="1:5" x14ac:dyDescent="0.3">
      <c r="A859" s="18" t="s">
        <v>1627</v>
      </c>
      <c r="B859" s="18" t="s">
        <v>1628</v>
      </c>
      <c r="C859" s="18" t="s">
        <v>18</v>
      </c>
      <c r="D859" s="19" t="s">
        <v>19</v>
      </c>
      <c r="E859" s="18">
        <v>5.52</v>
      </c>
    </row>
    <row r="860" spans="1:5" x14ac:dyDescent="0.3">
      <c r="A860" s="18" t="s">
        <v>1629</v>
      </c>
      <c r="B860" s="18" t="s">
        <v>1630</v>
      </c>
      <c r="C860" s="18" t="s">
        <v>18</v>
      </c>
      <c r="D860" s="19" t="s">
        <v>1304</v>
      </c>
      <c r="E860" s="18">
        <v>2.0099999999999998</v>
      </c>
    </row>
    <row r="861" spans="1:5" x14ac:dyDescent="0.3">
      <c r="A861" s="18" t="s">
        <v>1631</v>
      </c>
      <c r="B861" s="18" t="s">
        <v>1630</v>
      </c>
      <c r="C861" s="18" t="s">
        <v>18</v>
      </c>
      <c r="D861" s="19" t="s">
        <v>1304</v>
      </c>
      <c r="E861" s="18">
        <v>2.97</v>
      </c>
    </row>
    <row r="862" spans="1:5" x14ac:dyDescent="0.3">
      <c r="A862" s="18" t="s">
        <v>1632</v>
      </c>
      <c r="B862" s="18" t="s">
        <v>1633</v>
      </c>
      <c r="C862" s="18" t="s">
        <v>18</v>
      </c>
      <c r="D862" s="19" t="s">
        <v>1304</v>
      </c>
      <c r="E862" s="18">
        <v>3.86</v>
      </c>
    </row>
    <row r="863" spans="1:5" x14ac:dyDescent="0.3">
      <c r="A863" s="18" t="s">
        <v>1634</v>
      </c>
      <c r="B863" s="18" t="s">
        <v>1635</v>
      </c>
      <c r="C863" s="18" t="s">
        <v>18</v>
      </c>
      <c r="D863" s="19" t="s">
        <v>19</v>
      </c>
      <c r="E863" s="18">
        <v>41.68</v>
      </c>
    </row>
    <row r="864" spans="1:5" x14ac:dyDescent="0.3">
      <c r="A864" s="18" t="s">
        <v>1636</v>
      </c>
      <c r="B864" s="18" t="s">
        <v>1637</v>
      </c>
      <c r="C864" s="18" t="s">
        <v>18</v>
      </c>
      <c r="D864" s="19" t="s">
        <v>19</v>
      </c>
      <c r="E864" s="18">
        <v>24.21</v>
      </c>
    </row>
    <row r="865" spans="1:5" x14ac:dyDescent="0.3">
      <c r="A865" s="18" t="s">
        <v>1638</v>
      </c>
      <c r="B865" s="18" t="s">
        <v>1639</v>
      </c>
      <c r="C865" s="18" t="s">
        <v>18</v>
      </c>
      <c r="D865" s="19" t="s">
        <v>19</v>
      </c>
      <c r="E865" s="18">
        <v>8.27</v>
      </c>
    </row>
    <row r="866" spans="1:5" x14ac:dyDescent="0.3">
      <c r="A866" s="18" t="s">
        <v>1640</v>
      </c>
      <c r="B866" s="18" t="s">
        <v>1639</v>
      </c>
      <c r="C866" s="18" t="s">
        <v>18</v>
      </c>
      <c r="D866" s="19" t="s">
        <v>19</v>
      </c>
      <c r="E866" s="18">
        <v>4.4800000000000004</v>
      </c>
    </row>
    <row r="867" spans="1:5" x14ac:dyDescent="0.3">
      <c r="A867" s="18" t="s">
        <v>1641</v>
      </c>
      <c r="B867" s="18" t="s">
        <v>1642</v>
      </c>
      <c r="C867" s="18" t="s">
        <v>18</v>
      </c>
      <c r="D867" s="19" t="s">
        <v>1304</v>
      </c>
      <c r="E867" s="18">
        <v>0.69</v>
      </c>
    </row>
    <row r="868" spans="1:5" x14ac:dyDescent="0.3">
      <c r="A868" s="18" t="s">
        <v>1643</v>
      </c>
      <c r="B868" s="18" t="s">
        <v>1644</v>
      </c>
      <c r="C868" s="18" t="s">
        <v>18</v>
      </c>
      <c r="D868" s="19" t="s">
        <v>19</v>
      </c>
      <c r="E868" s="18">
        <v>14.68</v>
      </c>
    </row>
    <row r="869" spans="1:5" x14ac:dyDescent="0.3">
      <c r="A869" s="18" t="s">
        <v>1645</v>
      </c>
      <c r="B869" s="18" t="s">
        <v>1646</v>
      </c>
      <c r="C869" s="18" t="s">
        <v>18</v>
      </c>
      <c r="D869" s="19" t="s">
        <v>19</v>
      </c>
      <c r="E869" s="18">
        <v>33.78</v>
      </c>
    </row>
    <row r="870" spans="1:5" x14ac:dyDescent="0.3">
      <c r="A870" s="18" t="s">
        <v>1647</v>
      </c>
      <c r="B870" s="18" t="s">
        <v>1648</v>
      </c>
      <c r="C870" s="18" t="s">
        <v>18</v>
      </c>
      <c r="D870" s="19" t="s">
        <v>19</v>
      </c>
      <c r="E870" s="18">
        <v>2.73</v>
      </c>
    </row>
    <row r="871" spans="1:5" x14ac:dyDescent="0.3">
      <c r="A871" s="18" t="s">
        <v>1649</v>
      </c>
      <c r="B871" s="18" t="s">
        <v>1650</v>
      </c>
      <c r="C871" s="18" t="s">
        <v>18</v>
      </c>
      <c r="D871" s="19" t="s">
        <v>19</v>
      </c>
      <c r="E871" s="18">
        <v>2.71</v>
      </c>
    </row>
    <row r="872" spans="1:5" x14ac:dyDescent="0.3">
      <c r="A872" s="18" t="s">
        <v>1651</v>
      </c>
      <c r="B872" s="18" t="s">
        <v>1652</v>
      </c>
      <c r="C872" s="18" t="s">
        <v>18</v>
      </c>
      <c r="D872" s="19" t="s">
        <v>1304</v>
      </c>
      <c r="E872" s="18">
        <v>1.06</v>
      </c>
    </row>
    <row r="873" spans="1:5" x14ac:dyDescent="0.3">
      <c r="A873" s="18" t="s">
        <v>1653</v>
      </c>
      <c r="B873" s="18" t="s">
        <v>1654</v>
      </c>
      <c r="C873" s="18" t="s">
        <v>18</v>
      </c>
      <c r="D873" s="19" t="s">
        <v>1304</v>
      </c>
      <c r="E873" s="18">
        <v>3.06</v>
      </c>
    </row>
    <row r="874" spans="1:5" x14ac:dyDescent="0.3">
      <c r="A874" s="18" t="s">
        <v>1655</v>
      </c>
      <c r="B874" s="18" t="s">
        <v>1656</v>
      </c>
      <c r="C874" s="18" t="s">
        <v>18</v>
      </c>
      <c r="D874" s="19" t="s">
        <v>1304</v>
      </c>
      <c r="E874" s="18">
        <v>1.07</v>
      </c>
    </row>
    <row r="875" spans="1:5" x14ac:dyDescent="0.3">
      <c r="A875" s="18" t="s">
        <v>1657</v>
      </c>
      <c r="B875" s="18" t="s">
        <v>1658</v>
      </c>
      <c r="C875" s="18" t="s">
        <v>18</v>
      </c>
      <c r="D875" s="19" t="s">
        <v>19</v>
      </c>
      <c r="E875" s="18">
        <v>2.95</v>
      </c>
    </row>
    <row r="876" spans="1:5" x14ac:dyDescent="0.3">
      <c r="A876" s="18" t="s">
        <v>1659</v>
      </c>
      <c r="B876" s="18" t="s">
        <v>1660</v>
      </c>
      <c r="C876" s="18" t="s">
        <v>18</v>
      </c>
      <c r="D876" s="19" t="s">
        <v>19</v>
      </c>
      <c r="E876" s="18">
        <v>0.46</v>
      </c>
    </row>
    <row r="877" spans="1:5" x14ac:dyDescent="0.3">
      <c r="A877" s="18" t="s">
        <v>1661</v>
      </c>
      <c r="B877" s="18" t="s">
        <v>1662</v>
      </c>
      <c r="C877" s="18" t="s">
        <v>18</v>
      </c>
      <c r="D877" s="19" t="s">
        <v>19</v>
      </c>
      <c r="E877" s="18">
        <v>0.14000000000000001</v>
      </c>
    </row>
    <row r="878" spans="1:5" x14ac:dyDescent="0.3">
      <c r="A878" s="18" t="s">
        <v>1663</v>
      </c>
      <c r="B878" s="18" t="s">
        <v>1664</v>
      </c>
      <c r="C878" s="18" t="s">
        <v>18</v>
      </c>
      <c r="D878" s="19" t="s">
        <v>19</v>
      </c>
      <c r="E878" s="18">
        <v>7.54</v>
      </c>
    </row>
    <row r="879" spans="1:5" x14ac:dyDescent="0.3">
      <c r="A879" s="18" t="s">
        <v>1665</v>
      </c>
      <c r="B879" s="18" t="s">
        <v>1666</v>
      </c>
      <c r="C879" s="18" t="s">
        <v>18</v>
      </c>
      <c r="D879" s="19" t="s">
        <v>19</v>
      </c>
      <c r="E879" s="18">
        <v>7.06</v>
      </c>
    </row>
    <row r="880" spans="1:5" x14ac:dyDescent="0.3">
      <c r="A880" s="18" t="s">
        <v>1667</v>
      </c>
      <c r="B880" s="18" t="s">
        <v>1668</v>
      </c>
      <c r="C880" s="18" t="s">
        <v>18</v>
      </c>
      <c r="D880" s="19" t="s">
        <v>19</v>
      </c>
      <c r="E880" s="18">
        <v>4.53</v>
      </c>
    </row>
    <row r="881" spans="1:5" x14ac:dyDescent="0.3">
      <c r="A881" s="18" t="s">
        <v>1669</v>
      </c>
      <c r="B881" s="18" t="s">
        <v>1670</v>
      </c>
      <c r="C881" s="18" t="s">
        <v>18</v>
      </c>
      <c r="D881" s="19" t="s">
        <v>19</v>
      </c>
      <c r="E881" s="18">
        <v>1.71</v>
      </c>
    </row>
    <row r="882" spans="1:5" x14ac:dyDescent="0.3">
      <c r="A882" s="18" t="s">
        <v>1671</v>
      </c>
      <c r="B882" s="18" t="s">
        <v>1672</v>
      </c>
      <c r="C882" s="18" t="s">
        <v>18</v>
      </c>
      <c r="D882" s="19" t="s">
        <v>19</v>
      </c>
      <c r="E882" s="18">
        <v>1.91</v>
      </c>
    </row>
    <row r="883" spans="1:5" x14ac:dyDescent="0.3">
      <c r="A883" s="18" t="s">
        <v>1673</v>
      </c>
      <c r="B883" s="18" t="s">
        <v>1674</v>
      </c>
      <c r="C883" s="18" t="s">
        <v>18</v>
      </c>
      <c r="D883" s="19" t="s">
        <v>19</v>
      </c>
      <c r="E883" s="18">
        <v>1.44</v>
      </c>
    </row>
    <row r="884" spans="1:5" x14ac:dyDescent="0.3">
      <c r="A884" s="18" t="s">
        <v>1675</v>
      </c>
      <c r="B884" s="18" t="s">
        <v>1676</v>
      </c>
      <c r="C884" s="18" t="s">
        <v>18</v>
      </c>
      <c r="D884" s="19" t="s">
        <v>19</v>
      </c>
      <c r="E884" s="18">
        <v>20.89</v>
      </c>
    </row>
    <row r="885" spans="1:5" x14ac:dyDescent="0.3">
      <c r="A885" s="18" t="s">
        <v>1677</v>
      </c>
      <c r="B885" s="18" t="s">
        <v>1678</v>
      </c>
      <c r="C885" s="18" t="s">
        <v>18</v>
      </c>
      <c r="D885" s="19" t="s">
        <v>19</v>
      </c>
      <c r="E885" s="18">
        <v>5.09</v>
      </c>
    </row>
    <row r="886" spans="1:5" x14ac:dyDescent="0.3">
      <c r="A886" s="18" t="s">
        <v>1679</v>
      </c>
      <c r="B886" s="18" t="s">
        <v>1680</v>
      </c>
      <c r="C886" s="18" t="s">
        <v>18</v>
      </c>
      <c r="D886" s="19" t="s">
        <v>1304</v>
      </c>
      <c r="E886" s="18">
        <v>3.27</v>
      </c>
    </row>
    <row r="887" spans="1:5" x14ac:dyDescent="0.3">
      <c r="A887" s="18" t="s">
        <v>1681</v>
      </c>
      <c r="B887" s="18" t="s">
        <v>1682</v>
      </c>
      <c r="C887" s="18" t="s">
        <v>18</v>
      </c>
      <c r="D887" s="19" t="s">
        <v>1304</v>
      </c>
      <c r="E887" s="18">
        <v>6.16</v>
      </c>
    </row>
    <row r="888" spans="1:5" x14ac:dyDescent="0.3">
      <c r="A888" s="18" t="s">
        <v>1683</v>
      </c>
      <c r="B888" s="18" t="s">
        <v>1684</v>
      </c>
      <c r="C888" s="18" t="s">
        <v>18</v>
      </c>
      <c r="D888" s="19" t="s">
        <v>19</v>
      </c>
      <c r="E888" s="18">
        <v>0.92</v>
      </c>
    </row>
    <row r="889" spans="1:5" x14ac:dyDescent="0.3">
      <c r="A889" s="18" t="s">
        <v>1685</v>
      </c>
      <c r="B889" s="18" t="s">
        <v>1684</v>
      </c>
      <c r="C889" s="18" t="s">
        <v>18</v>
      </c>
      <c r="D889" s="19" t="s">
        <v>19</v>
      </c>
      <c r="E889" s="18">
        <v>1.82</v>
      </c>
    </row>
    <row r="890" spans="1:5" x14ac:dyDescent="0.3">
      <c r="A890" s="18" t="s">
        <v>1686</v>
      </c>
      <c r="B890" s="18" t="s">
        <v>1687</v>
      </c>
      <c r="C890" s="18" t="s">
        <v>18</v>
      </c>
      <c r="D890" s="19" t="s">
        <v>1304</v>
      </c>
      <c r="E890" s="18">
        <v>2.95</v>
      </c>
    </row>
    <row r="891" spans="1:5" x14ac:dyDescent="0.3">
      <c r="A891" s="18" t="s">
        <v>1688</v>
      </c>
      <c r="B891" s="18" t="s">
        <v>1689</v>
      </c>
      <c r="C891" s="18" t="s">
        <v>18</v>
      </c>
      <c r="D891" s="19" t="s">
        <v>1304</v>
      </c>
      <c r="E891" s="18">
        <v>9.76</v>
      </c>
    </row>
    <row r="892" spans="1:5" x14ac:dyDescent="0.3">
      <c r="A892" s="18" t="s">
        <v>1690</v>
      </c>
      <c r="B892" s="18" t="s">
        <v>1691</v>
      </c>
      <c r="C892" s="18" t="s">
        <v>18</v>
      </c>
      <c r="D892" s="19" t="s">
        <v>1304</v>
      </c>
      <c r="E892" s="18">
        <v>18.5</v>
      </c>
    </row>
    <row r="893" spans="1:5" x14ac:dyDescent="0.3">
      <c r="A893" s="18" t="s">
        <v>1692</v>
      </c>
      <c r="B893" s="18" t="s">
        <v>1693</v>
      </c>
      <c r="C893" s="18" t="s">
        <v>1566</v>
      </c>
      <c r="D893" s="19" t="s">
        <v>19</v>
      </c>
      <c r="E893" s="18">
        <v>8.15</v>
      </c>
    </row>
    <row r="894" spans="1:5" x14ac:dyDescent="0.3">
      <c r="A894" s="18" t="s">
        <v>1694</v>
      </c>
      <c r="B894" s="18" t="s">
        <v>1695</v>
      </c>
      <c r="C894" s="18" t="s">
        <v>18</v>
      </c>
      <c r="D894" s="19" t="s">
        <v>19</v>
      </c>
      <c r="E894" s="18">
        <v>12.55</v>
      </c>
    </row>
    <row r="895" spans="1:5" x14ac:dyDescent="0.3">
      <c r="A895" s="18" t="s">
        <v>1696</v>
      </c>
      <c r="B895" s="18" t="s">
        <v>1697</v>
      </c>
      <c r="C895" s="18" t="s">
        <v>1566</v>
      </c>
      <c r="D895" s="19" t="s">
        <v>19</v>
      </c>
      <c r="E895" s="18">
        <v>0.15</v>
      </c>
    </row>
    <row r="896" spans="1:5" x14ac:dyDescent="0.3">
      <c r="A896" s="18" t="s">
        <v>1698</v>
      </c>
      <c r="B896" s="18" t="s">
        <v>1699</v>
      </c>
      <c r="C896" s="18" t="s">
        <v>1566</v>
      </c>
      <c r="D896" s="19" t="s">
        <v>19</v>
      </c>
      <c r="E896" s="18">
        <v>15.27</v>
      </c>
    </row>
    <row r="897" spans="1:5" x14ac:dyDescent="0.3">
      <c r="A897" s="18" t="s">
        <v>1700</v>
      </c>
      <c r="B897" s="18" t="s">
        <v>1701</v>
      </c>
      <c r="C897" s="18" t="s">
        <v>1566</v>
      </c>
      <c r="D897" s="19" t="s">
        <v>19</v>
      </c>
      <c r="E897" s="18">
        <v>9.1999999999999993</v>
      </c>
    </row>
    <row r="898" spans="1:5" x14ac:dyDescent="0.3">
      <c r="A898" s="18" t="s">
        <v>1702</v>
      </c>
      <c r="B898" s="18" t="s">
        <v>1703</v>
      </c>
      <c r="C898" s="18" t="s">
        <v>18</v>
      </c>
      <c r="D898" s="19" t="s">
        <v>19</v>
      </c>
      <c r="E898" s="18">
        <v>2.13</v>
      </c>
    </row>
    <row r="899" spans="1:5" x14ac:dyDescent="0.3">
      <c r="A899" s="18" t="s">
        <v>1704</v>
      </c>
      <c r="B899" s="18" t="s">
        <v>1705</v>
      </c>
      <c r="C899" s="18" t="s">
        <v>18</v>
      </c>
      <c r="D899" s="19" t="s">
        <v>19</v>
      </c>
      <c r="E899" s="18">
        <v>2.11</v>
      </c>
    </row>
    <row r="900" spans="1:5" x14ac:dyDescent="0.3">
      <c r="A900" s="18" t="s">
        <v>1706</v>
      </c>
      <c r="B900" s="18" t="s">
        <v>1707</v>
      </c>
      <c r="C900" s="18" t="s">
        <v>1566</v>
      </c>
      <c r="D900" s="19" t="s">
        <v>19</v>
      </c>
      <c r="E900" s="18">
        <v>2.98</v>
      </c>
    </row>
    <row r="901" spans="1:5" x14ac:dyDescent="0.3">
      <c r="A901" s="18" t="s">
        <v>1708</v>
      </c>
      <c r="B901" s="18" t="s">
        <v>1709</v>
      </c>
      <c r="C901" s="18" t="s">
        <v>1566</v>
      </c>
      <c r="D901" s="19" t="s">
        <v>19</v>
      </c>
      <c r="E901" s="18">
        <v>0.62</v>
      </c>
    </row>
    <row r="902" spans="1:5" x14ac:dyDescent="0.3">
      <c r="A902" s="18" t="s">
        <v>1710</v>
      </c>
      <c r="B902" s="18" t="s">
        <v>1711</v>
      </c>
      <c r="C902" s="18" t="s">
        <v>18</v>
      </c>
      <c r="D902" s="19" t="s">
        <v>19</v>
      </c>
      <c r="E902" s="18">
        <v>0.63</v>
      </c>
    </row>
    <row r="903" spans="1:5" x14ac:dyDescent="0.3">
      <c r="A903" s="18" t="s">
        <v>1712</v>
      </c>
      <c r="B903" s="18" t="s">
        <v>1713</v>
      </c>
      <c r="C903" s="18" t="s">
        <v>18</v>
      </c>
      <c r="D903" s="19" t="s">
        <v>19</v>
      </c>
      <c r="E903" s="18">
        <v>3.34</v>
      </c>
    </row>
    <row r="904" spans="1:5" x14ac:dyDescent="0.3">
      <c r="A904" s="18" t="s">
        <v>1714</v>
      </c>
      <c r="B904" s="18" t="s">
        <v>1715</v>
      </c>
      <c r="C904" s="18" t="s">
        <v>18</v>
      </c>
      <c r="D904" s="19" t="s">
        <v>19</v>
      </c>
      <c r="E904" s="18">
        <v>24.9</v>
      </c>
    </row>
    <row r="905" spans="1:5" x14ac:dyDescent="0.3">
      <c r="A905" s="18" t="s">
        <v>1716</v>
      </c>
      <c r="B905" s="18" t="s">
        <v>1717</v>
      </c>
      <c r="C905" s="18" t="s">
        <v>18</v>
      </c>
      <c r="D905" s="19" t="s">
        <v>19</v>
      </c>
      <c r="E905" s="18">
        <v>14.33</v>
      </c>
    </row>
    <row r="906" spans="1:5" x14ac:dyDescent="0.3">
      <c r="A906" s="18" t="s">
        <v>1718</v>
      </c>
      <c r="B906" s="18" t="s">
        <v>1719</v>
      </c>
      <c r="C906" s="18" t="s">
        <v>18</v>
      </c>
      <c r="D906" s="19" t="s">
        <v>19</v>
      </c>
      <c r="E906" s="18">
        <v>47.68</v>
      </c>
    </row>
    <row r="907" spans="1:5" x14ac:dyDescent="0.3">
      <c r="A907" s="18" t="s">
        <v>1720</v>
      </c>
      <c r="B907" s="18" t="s">
        <v>1721</v>
      </c>
      <c r="C907" s="18" t="s">
        <v>18</v>
      </c>
      <c r="D907" s="19" t="s">
        <v>19</v>
      </c>
      <c r="E907" s="18">
        <v>23.02</v>
      </c>
    </row>
    <row r="908" spans="1:5" x14ac:dyDescent="0.3">
      <c r="A908" s="18" t="s">
        <v>1722</v>
      </c>
      <c r="B908" s="18" t="s">
        <v>1723</v>
      </c>
      <c r="C908" s="18" t="s">
        <v>18</v>
      </c>
      <c r="D908" s="19" t="s">
        <v>19</v>
      </c>
      <c r="E908" s="18">
        <v>38.51</v>
      </c>
    </row>
    <row r="909" spans="1:5" x14ac:dyDescent="0.3">
      <c r="A909" s="18" t="s">
        <v>1724</v>
      </c>
      <c r="B909" s="18" t="s">
        <v>1725</v>
      </c>
      <c r="C909" s="18" t="s">
        <v>18</v>
      </c>
      <c r="D909" s="19" t="s">
        <v>19</v>
      </c>
      <c r="E909" s="18">
        <v>28.7</v>
      </c>
    </row>
    <row r="910" spans="1:5" x14ac:dyDescent="0.3">
      <c r="A910" s="18" t="s">
        <v>1726</v>
      </c>
      <c r="B910" s="18" t="s">
        <v>1727</v>
      </c>
      <c r="C910" s="18" t="s">
        <v>18</v>
      </c>
      <c r="D910" s="19" t="s">
        <v>19</v>
      </c>
      <c r="E910" s="18">
        <v>6.93</v>
      </c>
    </row>
    <row r="911" spans="1:5" x14ac:dyDescent="0.3">
      <c r="A911" s="18" t="s">
        <v>1728</v>
      </c>
      <c r="B911" s="18" t="s">
        <v>1729</v>
      </c>
      <c r="C911" s="18" t="s">
        <v>18</v>
      </c>
      <c r="D911" s="19" t="s">
        <v>19</v>
      </c>
      <c r="E911" s="18">
        <v>4.01</v>
      </c>
    </row>
    <row r="912" spans="1:5" x14ac:dyDescent="0.3">
      <c r="A912" s="18" t="s">
        <v>1730</v>
      </c>
      <c r="B912" s="18" t="s">
        <v>1731</v>
      </c>
      <c r="C912" s="18" t="s">
        <v>18</v>
      </c>
      <c r="D912" s="19" t="s">
        <v>19</v>
      </c>
      <c r="E912" s="18">
        <v>51.63</v>
      </c>
    </row>
    <row r="913" spans="1:5" x14ac:dyDescent="0.3">
      <c r="A913" s="18" t="s">
        <v>1732</v>
      </c>
      <c r="B913" s="18" t="s">
        <v>1733</v>
      </c>
      <c r="C913" s="18" t="s">
        <v>18</v>
      </c>
      <c r="D913" s="19" t="s">
        <v>19</v>
      </c>
      <c r="E913" s="18">
        <v>13.3</v>
      </c>
    </row>
    <row r="914" spans="1:5" x14ac:dyDescent="0.3">
      <c r="A914" s="18" t="s">
        <v>1734</v>
      </c>
      <c r="B914" s="18" t="s">
        <v>1735</v>
      </c>
      <c r="C914" s="18" t="s">
        <v>18</v>
      </c>
      <c r="D914" s="19" t="s">
        <v>19</v>
      </c>
      <c r="E914" s="18">
        <v>4.34</v>
      </c>
    </row>
    <row r="915" spans="1:5" x14ac:dyDescent="0.3">
      <c r="A915" s="18" t="s">
        <v>1736</v>
      </c>
      <c r="B915" s="18" t="s">
        <v>1737</v>
      </c>
      <c r="C915" s="18" t="s">
        <v>18</v>
      </c>
      <c r="D915" s="19" t="s">
        <v>19</v>
      </c>
      <c r="E915" s="18">
        <v>4.03</v>
      </c>
    </row>
    <row r="916" spans="1:5" x14ac:dyDescent="0.3">
      <c r="A916" s="18" t="s">
        <v>1738</v>
      </c>
      <c r="B916" s="18" t="s">
        <v>1739</v>
      </c>
      <c r="C916" s="18" t="s">
        <v>18</v>
      </c>
      <c r="D916" s="19" t="s">
        <v>19</v>
      </c>
      <c r="E916" s="18">
        <v>2.89</v>
      </c>
    </row>
    <row r="917" spans="1:5" x14ac:dyDescent="0.3">
      <c r="A917" s="18" t="s">
        <v>1740</v>
      </c>
      <c r="B917" s="18" t="s">
        <v>1741</v>
      </c>
      <c r="C917" s="18" t="s">
        <v>18</v>
      </c>
      <c r="D917" s="19" t="s">
        <v>19</v>
      </c>
      <c r="E917" s="18">
        <v>2.4300000000000002</v>
      </c>
    </row>
    <row r="918" spans="1:5" x14ac:dyDescent="0.3">
      <c r="A918" s="18" t="s">
        <v>1742</v>
      </c>
      <c r="B918" s="18" t="s">
        <v>1743</v>
      </c>
      <c r="C918" s="18" t="s">
        <v>18</v>
      </c>
      <c r="D918" s="19" t="s">
        <v>19</v>
      </c>
      <c r="E918" s="18">
        <v>8.7799999999999994</v>
      </c>
    </row>
    <row r="919" spans="1:5" x14ac:dyDescent="0.3">
      <c r="A919" s="18" t="s">
        <v>1744</v>
      </c>
      <c r="B919" s="18" t="s">
        <v>1745</v>
      </c>
      <c r="C919" s="18" t="s">
        <v>18</v>
      </c>
      <c r="D919" s="19" t="s">
        <v>19</v>
      </c>
      <c r="E919" s="18">
        <v>15.7</v>
      </c>
    </row>
    <row r="920" spans="1:5" x14ac:dyDescent="0.3">
      <c r="A920" s="18" t="s">
        <v>1746</v>
      </c>
      <c r="B920" s="18" t="s">
        <v>1747</v>
      </c>
      <c r="C920" s="18" t="s">
        <v>18</v>
      </c>
      <c r="D920" s="19" t="s">
        <v>19</v>
      </c>
      <c r="E920" s="18">
        <v>21.57</v>
      </c>
    </row>
    <row r="921" spans="1:5" x14ac:dyDescent="0.3">
      <c r="A921" s="18" t="s">
        <v>1748</v>
      </c>
      <c r="B921" s="18" t="s">
        <v>1749</v>
      </c>
      <c r="C921" s="18" t="s">
        <v>18</v>
      </c>
      <c r="D921" s="19" t="s">
        <v>19</v>
      </c>
      <c r="E921" s="18">
        <v>5.56</v>
      </c>
    </row>
    <row r="922" spans="1:5" x14ac:dyDescent="0.3">
      <c r="A922" s="18" t="s">
        <v>1750</v>
      </c>
      <c r="B922" s="18" t="s">
        <v>1751</v>
      </c>
      <c r="C922" s="18" t="s">
        <v>18</v>
      </c>
      <c r="D922" s="19" t="s">
        <v>19</v>
      </c>
      <c r="E922" s="18">
        <v>38.549999999999997</v>
      </c>
    </row>
    <row r="923" spans="1:5" x14ac:dyDescent="0.3">
      <c r="A923" s="18" t="s">
        <v>1752</v>
      </c>
      <c r="B923" s="18" t="s">
        <v>1753</v>
      </c>
      <c r="C923" s="18" t="s">
        <v>18</v>
      </c>
      <c r="D923" s="19" t="s">
        <v>19</v>
      </c>
      <c r="E923" s="18">
        <v>4.74</v>
      </c>
    </row>
    <row r="924" spans="1:5" x14ac:dyDescent="0.3">
      <c r="A924" s="18" t="s">
        <v>1754</v>
      </c>
      <c r="B924" s="18" t="s">
        <v>1755</v>
      </c>
      <c r="C924" s="18" t="s">
        <v>1756</v>
      </c>
      <c r="D924" s="19" t="s">
        <v>19</v>
      </c>
      <c r="E924" s="18">
        <v>9.94</v>
      </c>
    </row>
    <row r="925" spans="1:5" x14ac:dyDescent="0.3">
      <c r="A925" s="18" t="s">
        <v>1757</v>
      </c>
      <c r="B925" s="18" t="s">
        <v>1758</v>
      </c>
      <c r="C925" s="18" t="s">
        <v>1756</v>
      </c>
      <c r="D925" s="19" t="s">
        <v>19</v>
      </c>
      <c r="E925" s="18">
        <v>15.91</v>
      </c>
    </row>
    <row r="926" spans="1:5" x14ac:dyDescent="0.3">
      <c r="A926" s="18" t="s">
        <v>1759</v>
      </c>
      <c r="B926" s="18" t="s">
        <v>1760</v>
      </c>
      <c r="C926" s="18" t="s">
        <v>1756</v>
      </c>
      <c r="D926" s="19" t="s">
        <v>19</v>
      </c>
      <c r="E926" s="18">
        <v>23.1</v>
      </c>
    </row>
    <row r="927" spans="1:5" x14ac:dyDescent="0.3">
      <c r="A927" s="18" t="s">
        <v>1761</v>
      </c>
      <c r="B927" s="18" t="s">
        <v>1762</v>
      </c>
      <c r="C927" s="18" t="s">
        <v>1756</v>
      </c>
      <c r="D927" s="19" t="s">
        <v>19</v>
      </c>
      <c r="E927" s="18">
        <v>6.01</v>
      </c>
    </row>
    <row r="928" spans="1:5" x14ac:dyDescent="0.3">
      <c r="A928" s="18" t="s">
        <v>1763</v>
      </c>
      <c r="B928" s="18" t="s">
        <v>1764</v>
      </c>
      <c r="C928" s="18" t="s">
        <v>1756</v>
      </c>
      <c r="D928" s="19" t="s">
        <v>19</v>
      </c>
      <c r="E928" s="18">
        <v>7.54</v>
      </c>
    </row>
    <row r="929" spans="1:5" x14ac:dyDescent="0.3">
      <c r="A929" s="18" t="s">
        <v>1765</v>
      </c>
      <c r="B929" s="18" t="s">
        <v>1766</v>
      </c>
      <c r="C929" s="18" t="s">
        <v>1756</v>
      </c>
      <c r="D929" s="19" t="s">
        <v>19</v>
      </c>
      <c r="E929" s="18">
        <v>13.61</v>
      </c>
    </row>
    <row r="930" spans="1:5" x14ac:dyDescent="0.3">
      <c r="A930" s="18" t="s">
        <v>1767</v>
      </c>
      <c r="B930" s="18" t="s">
        <v>1768</v>
      </c>
      <c r="C930" s="18" t="s">
        <v>1756</v>
      </c>
      <c r="D930" s="19" t="s">
        <v>19</v>
      </c>
      <c r="E930" s="18">
        <v>16.13</v>
      </c>
    </row>
    <row r="931" spans="1:5" x14ac:dyDescent="0.3">
      <c r="A931" s="18" t="s">
        <v>1769</v>
      </c>
      <c r="B931" s="18" t="s">
        <v>1770</v>
      </c>
      <c r="C931" s="18" t="s">
        <v>1756</v>
      </c>
      <c r="D931" s="19" t="s">
        <v>19</v>
      </c>
      <c r="E931" s="18">
        <v>16.82</v>
      </c>
    </row>
    <row r="932" spans="1:5" x14ac:dyDescent="0.3">
      <c r="A932" s="18" t="s">
        <v>1771</v>
      </c>
      <c r="B932" s="18" t="s">
        <v>1772</v>
      </c>
      <c r="C932" s="18" t="s">
        <v>18</v>
      </c>
      <c r="D932" s="19" t="s">
        <v>19</v>
      </c>
      <c r="E932" s="18">
        <v>8.86</v>
      </c>
    </row>
    <row r="933" spans="1:5" x14ac:dyDescent="0.3">
      <c r="A933" s="18" t="s">
        <v>1773</v>
      </c>
      <c r="B933" s="18" t="s">
        <v>1774</v>
      </c>
      <c r="C933" s="18" t="s">
        <v>18</v>
      </c>
      <c r="D933" s="19" t="s">
        <v>19</v>
      </c>
      <c r="E933" s="18">
        <v>15.34</v>
      </c>
    </row>
    <row r="934" spans="1:5" x14ac:dyDescent="0.3">
      <c r="A934" s="18" t="s">
        <v>1775</v>
      </c>
      <c r="B934" s="18" t="s">
        <v>1776</v>
      </c>
      <c r="C934" s="18" t="s">
        <v>18</v>
      </c>
      <c r="D934" s="19" t="s">
        <v>19</v>
      </c>
      <c r="E934" s="18">
        <v>34.24</v>
      </c>
    </row>
    <row r="935" spans="1:5" x14ac:dyDescent="0.3">
      <c r="A935" s="18" t="s">
        <v>1777</v>
      </c>
      <c r="B935" s="18" t="s">
        <v>1778</v>
      </c>
      <c r="C935" s="18" t="s">
        <v>18</v>
      </c>
      <c r="D935" s="19" t="s">
        <v>19</v>
      </c>
      <c r="E935" s="18">
        <v>7.79</v>
      </c>
    </row>
    <row r="936" spans="1:5" x14ac:dyDescent="0.3">
      <c r="A936" s="18" t="s">
        <v>1779</v>
      </c>
      <c r="B936" s="18" t="s">
        <v>1780</v>
      </c>
      <c r="C936" s="18" t="s">
        <v>18</v>
      </c>
      <c r="D936" s="19" t="s">
        <v>19</v>
      </c>
      <c r="E936" s="18">
        <v>23.85</v>
      </c>
    </row>
    <row r="937" spans="1:5" x14ac:dyDescent="0.3">
      <c r="A937" s="18" t="s">
        <v>1781</v>
      </c>
      <c r="B937" s="18" t="s">
        <v>1782</v>
      </c>
      <c r="C937" s="18" t="s">
        <v>18</v>
      </c>
      <c r="D937" s="19" t="s">
        <v>19</v>
      </c>
      <c r="E937" s="18">
        <v>42.23</v>
      </c>
    </row>
    <row r="938" spans="1:5" x14ac:dyDescent="0.3">
      <c r="A938" s="18" t="s">
        <v>1783</v>
      </c>
      <c r="B938" s="18" t="s">
        <v>1784</v>
      </c>
      <c r="C938" s="18" t="s">
        <v>18</v>
      </c>
      <c r="D938" s="19" t="s">
        <v>19</v>
      </c>
      <c r="E938" s="18">
        <v>30.64</v>
      </c>
    </row>
    <row r="939" spans="1:5" x14ac:dyDescent="0.3">
      <c r="A939" s="18" t="s">
        <v>1785</v>
      </c>
      <c r="B939" s="18" t="s">
        <v>1786</v>
      </c>
      <c r="C939" s="18" t="s">
        <v>18</v>
      </c>
      <c r="D939" s="19" t="s">
        <v>19</v>
      </c>
      <c r="E939" s="18">
        <v>17.89</v>
      </c>
    </row>
    <row r="940" spans="1:5" x14ac:dyDescent="0.3">
      <c r="A940" s="18" t="s">
        <v>1787</v>
      </c>
      <c r="B940" s="18" t="s">
        <v>1788</v>
      </c>
      <c r="C940" s="18" t="s">
        <v>18</v>
      </c>
      <c r="D940" s="19" t="s">
        <v>19</v>
      </c>
      <c r="E940" s="18">
        <v>24.29</v>
      </c>
    </row>
    <row r="941" spans="1:5" x14ac:dyDescent="0.3">
      <c r="A941" s="18" t="s">
        <v>1789</v>
      </c>
      <c r="B941" s="18" t="s">
        <v>1790</v>
      </c>
      <c r="C941" s="18" t="s">
        <v>18</v>
      </c>
      <c r="D941" s="19" t="s">
        <v>19</v>
      </c>
      <c r="E941" s="18">
        <v>32.64</v>
      </c>
    </row>
    <row r="942" spans="1:5" x14ac:dyDescent="0.3">
      <c r="A942" s="18" t="s">
        <v>1791</v>
      </c>
      <c r="B942" s="18" t="s">
        <v>1792</v>
      </c>
      <c r="C942" s="18" t="s">
        <v>1756</v>
      </c>
      <c r="D942" s="19" t="s">
        <v>19</v>
      </c>
      <c r="E942" s="18">
        <v>7.71</v>
      </c>
    </row>
    <row r="943" spans="1:5" x14ac:dyDescent="0.3">
      <c r="A943" s="18" t="s">
        <v>1793</v>
      </c>
      <c r="B943" s="18" t="s">
        <v>1794</v>
      </c>
      <c r="C943" s="18" t="s">
        <v>1756</v>
      </c>
      <c r="D943" s="19" t="s">
        <v>19</v>
      </c>
      <c r="E943" s="18">
        <v>10.8</v>
      </c>
    </row>
    <row r="944" spans="1:5" x14ac:dyDescent="0.3">
      <c r="A944" s="18" t="s">
        <v>1795</v>
      </c>
      <c r="B944" s="18" t="s">
        <v>1796</v>
      </c>
      <c r="C944" s="18" t="s">
        <v>1756</v>
      </c>
      <c r="D944" s="19" t="s">
        <v>19</v>
      </c>
      <c r="E944" s="18">
        <v>14.26</v>
      </c>
    </row>
    <row r="945" spans="1:5" x14ac:dyDescent="0.3">
      <c r="A945" s="18" t="s">
        <v>1797</v>
      </c>
      <c r="B945" s="18" t="s">
        <v>1798</v>
      </c>
      <c r="C945" s="18" t="s">
        <v>18</v>
      </c>
      <c r="D945" s="19" t="s">
        <v>19</v>
      </c>
      <c r="E945" s="18">
        <v>12.04</v>
      </c>
    </row>
    <row r="946" spans="1:5" x14ac:dyDescent="0.3">
      <c r="A946" s="18" t="s">
        <v>1799</v>
      </c>
      <c r="B946" s="18" t="s">
        <v>1800</v>
      </c>
      <c r="C946" s="18" t="s">
        <v>18</v>
      </c>
      <c r="D946" s="19" t="s">
        <v>19</v>
      </c>
      <c r="E946" s="18">
        <v>27.21</v>
      </c>
    </row>
    <row r="947" spans="1:5" x14ac:dyDescent="0.3">
      <c r="A947" s="18" t="s">
        <v>1801</v>
      </c>
      <c r="B947" s="18" t="s">
        <v>1802</v>
      </c>
      <c r="C947" s="18" t="s">
        <v>18</v>
      </c>
      <c r="D947" s="19" t="s">
        <v>19</v>
      </c>
      <c r="E947" s="18">
        <v>39.26</v>
      </c>
    </row>
    <row r="948" spans="1:5" x14ac:dyDescent="0.3">
      <c r="A948" s="18" t="s">
        <v>1803</v>
      </c>
      <c r="B948" s="18" t="s">
        <v>1804</v>
      </c>
      <c r="C948" s="18" t="s">
        <v>18</v>
      </c>
      <c r="D948" s="19" t="s">
        <v>19</v>
      </c>
      <c r="E948" s="18">
        <v>54.45</v>
      </c>
    </row>
    <row r="949" spans="1:5" x14ac:dyDescent="0.3">
      <c r="A949" s="18" t="s">
        <v>1805</v>
      </c>
      <c r="B949" s="18" t="s">
        <v>1806</v>
      </c>
      <c r="C949" s="18" t="s">
        <v>18</v>
      </c>
      <c r="D949" s="19" t="s">
        <v>19</v>
      </c>
      <c r="E949" s="18">
        <v>90.38</v>
      </c>
    </row>
    <row r="950" spans="1:5" x14ac:dyDescent="0.3">
      <c r="A950" s="18" t="s">
        <v>1807</v>
      </c>
      <c r="B950" s="18" t="s">
        <v>1808</v>
      </c>
      <c r="C950" s="18" t="s">
        <v>18</v>
      </c>
      <c r="D950" s="19" t="s">
        <v>19</v>
      </c>
      <c r="E950" s="18">
        <v>26.55</v>
      </c>
    </row>
    <row r="951" spans="1:5" x14ac:dyDescent="0.3">
      <c r="A951" s="18" t="s">
        <v>1809</v>
      </c>
      <c r="B951" s="18" t="s">
        <v>1810</v>
      </c>
      <c r="C951" s="18" t="s">
        <v>1756</v>
      </c>
      <c r="D951" s="19" t="s">
        <v>19</v>
      </c>
      <c r="E951" s="18">
        <v>11.66</v>
      </c>
    </row>
    <row r="952" spans="1:5" x14ac:dyDescent="0.3">
      <c r="A952" s="18" t="s">
        <v>1811</v>
      </c>
      <c r="B952" s="18" t="s">
        <v>1812</v>
      </c>
      <c r="C952" s="18" t="s">
        <v>1756</v>
      </c>
      <c r="D952" s="19" t="s">
        <v>19</v>
      </c>
      <c r="E952" s="18">
        <v>17.920000000000002</v>
      </c>
    </row>
    <row r="953" spans="1:5" x14ac:dyDescent="0.3">
      <c r="A953" s="18" t="s">
        <v>1813</v>
      </c>
      <c r="B953" s="18" t="s">
        <v>1814</v>
      </c>
      <c r="C953" s="18" t="s">
        <v>1756</v>
      </c>
      <c r="D953" s="19" t="s">
        <v>19</v>
      </c>
      <c r="E953" s="18">
        <v>22.84</v>
      </c>
    </row>
    <row r="954" spans="1:5" x14ac:dyDescent="0.3">
      <c r="A954" s="18" t="s">
        <v>1815</v>
      </c>
      <c r="B954" s="18" t="s">
        <v>1816</v>
      </c>
      <c r="C954" s="18" t="s">
        <v>1756</v>
      </c>
      <c r="D954" s="19" t="s">
        <v>19</v>
      </c>
      <c r="E954" s="18">
        <v>6.05</v>
      </c>
    </row>
    <row r="955" spans="1:5" x14ac:dyDescent="0.3">
      <c r="A955" s="18" t="s">
        <v>1817</v>
      </c>
      <c r="B955" s="18" t="s">
        <v>1818</v>
      </c>
      <c r="C955" s="18" t="s">
        <v>1756</v>
      </c>
      <c r="D955" s="19" t="s">
        <v>19</v>
      </c>
      <c r="E955" s="18">
        <v>10.119999999999999</v>
      </c>
    </row>
    <row r="956" spans="1:5" x14ac:dyDescent="0.3">
      <c r="A956" s="18" t="s">
        <v>1819</v>
      </c>
      <c r="B956" s="18" t="s">
        <v>1820</v>
      </c>
      <c r="C956" s="18" t="s">
        <v>1756</v>
      </c>
      <c r="D956" s="19" t="s">
        <v>19</v>
      </c>
      <c r="E956" s="18">
        <v>14.9</v>
      </c>
    </row>
    <row r="957" spans="1:5" x14ac:dyDescent="0.3">
      <c r="A957" s="18" t="s">
        <v>1821</v>
      </c>
      <c r="B957" s="18" t="s">
        <v>1822</v>
      </c>
      <c r="C957" s="18" t="s">
        <v>1756</v>
      </c>
      <c r="D957" s="19" t="s">
        <v>19</v>
      </c>
      <c r="E957" s="18">
        <v>20.04</v>
      </c>
    </row>
    <row r="958" spans="1:5" x14ac:dyDescent="0.3">
      <c r="A958" s="18" t="s">
        <v>1823</v>
      </c>
      <c r="B958" s="18" t="s">
        <v>1824</v>
      </c>
      <c r="C958" s="18" t="s">
        <v>1756</v>
      </c>
      <c r="D958" s="19" t="s">
        <v>19</v>
      </c>
      <c r="E958" s="18">
        <v>10.17</v>
      </c>
    </row>
    <row r="959" spans="1:5" x14ac:dyDescent="0.3">
      <c r="A959" s="18" t="s">
        <v>1825</v>
      </c>
      <c r="B959" s="18" t="s">
        <v>1826</v>
      </c>
      <c r="C959" s="18" t="s">
        <v>1756</v>
      </c>
      <c r="D959" s="19" t="s">
        <v>19</v>
      </c>
      <c r="E959" s="18">
        <v>15.41</v>
      </c>
    </row>
    <row r="960" spans="1:5" x14ac:dyDescent="0.3">
      <c r="A960" s="18" t="s">
        <v>1827</v>
      </c>
      <c r="B960" s="18" t="s">
        <v>1828</v>
      </c>
      <c r="C960" s="18" t="s">
        <v>1756</v>
      </c>
      <c r="D960" s="19" t="s">
        <v>19</v>
      </c>
      <c r="E960" s="18">
        <v>3.13</v>
      </c>
    </row>
    <row r="961" spans="1:5" x14ac:dyDescent="0.3">
      <c r="A961" s="18" t="s">
        <v>1829</v>
      </c>
      <c r="B961" s="18" t="s">
        <v>1830</v>
      </c>
      <c r="C961" s="18" t="s">
        <v>1756</v>
      </c>
      <c r="D961" s="19" t="s">
        <v>19</v>
      </c>
      <c r="E961" s="18">
        <v>14.17</v>
      </c>
    </row>
    <row r="962" spans="1:5" x14ac:dyDescent="0.3">
      <c r="A962" s="18" t="s">
        <v>1831</v>
      </c>
      <c r="B962" s="18" t="s">
        <v>1832</v>
      </c>
      <c r="C962" s="18" t="s">
        <v>1756</v>
      </c>
      <c r="D962" s="19" t="s">
        <v>19</v>
      </c>
      <c r="E962" s="18">
        <v>7.26</v>
      </c>
    </row>
    <row r="963" spans="1:5" x14ac:dyDescent="0.3">
      <c r="A963" s="18" t="s">
        <v>1833</v>
      </c>
      <c r="B963" s="18" t="s">
        <v>1834</v>
      </c>
      <c r="C963" s="18" t="s">
        <v>1756</v>
      </c>
      <c r="D963" s="19" t="s">
        <v>19</v>
      </c>
      <c r="E963" s="18">
        <v>13.47</v>
      </c>
    </row>
    <row r="964" spans="1:5" x14ac:dyDescent="0.3">
      <c r="A964" s="18" t="s">
        <v>1835</v>
      </c>
      <c r="B964" s="18" t="s">
        <v>1836</v>
      </c>
      <c r="C964" s="18" t="s">
        <v>1756</v>
      </c>
      <c r="D964" s="19" t="s">
        <v>19</v>
      </c>
      <c r="E964" s="18">
        <v>14.93</v>
      </c>
    </row>
    <row r="965" spans="1:5" x14ac:dyDescent="0.3">
      <c r="A965" s="18" t="s">
        <v>1837</v>
      </c>
      <c r="B965" s="18" t="s">
        <v>1838</v>
      </c>
      <c r="C965" s="18" t="s">
        <v>1756</v>
      </c>
      <c r="D965" s="19" t="s">
        <v>19</v>
      </c>
      <c r="E965" s="18">
        <v>20.34</v>
      </c>
    </row>
    <row r="966" spans="1:5" x14ac:dyDescent="0.3">
      <c r="A966" s="18" t="s">
        <v>1839</v>
      </c>
      <c r="B966" s="18" t="s">
        <v>1840</v>
      </c>
      <c r="C966" s="18" t="s">
        <v>1756</v>
      </c>
      <c r="D966" s="19" t="s">
        <v>19</v>
      </c>
      <c r="E966" s="18">
        <v>17.98</v>
      </c>
    </row>
    <row r="967" spans="1:5" x14ac:dyDescent="0.3">
      <c r="A967" s="18" t="s">
        <v>1841</v>
      </c>
      <c r="B967" s="18" t="s">
        <v>1842</v>
      </c>
      <c r="C967" s="18" t="s">
        <v>1756</v>
      </c>
      <c r="D967" s="19" t="s">
        <v>19</v>
      </c>
      <c r="E967" s="18">
        <v>18.190000000000001</v>
      </c>
    </row>
    <row r="968" spans="1:5" x14ac:dyDescent="0.3">
      <c r="A968" s="18" t="s">
        <v>1843</v>
      </c>
      <c r="B968" s="18" t="s">
        <v>1844</v>
      </c>
      <c r="C968" s="18" t="s">
        <v>1756</v>
      </c>
      <c r="D968" s="19" t="s">
        <v>19</v>
      </c>
      <c r="E968" s="18">
        <v>20.75</v>
      </c>
    </row>
    <row r="969" spans="1:5" x14ac:dyDescent="0.3">
      <c r="A969" s="18" t="s">
        <v>1845</v>
      </c>
      <c r="B969" s="18" t="s">
        <v>1846</v>
      </c>
      <c r="C969" s="18" t="s">
        <v>1756</v>
      </c>
      <c r="D969" s="19" t="s">
        <v>19</v>
      </c>
      <c r="E969" s="18">
        <v>14.46</v>
      </c>
    </row>
    <row r="970" spans="1:5" x14ac:dyDescent="0.3">
      <c r="A970" s="18" t="s">
        <v>1847</v>
      </c>
      <c r="B970" s="18" t="s">
        <v>1848</v>
      </c>
      <c r="C970" s="18" t="s">
        <v>1756</v>
      </c>
      <c r="D970" s="19" t="s">
        <v>19</v>
      </c>
      <c r="E970" s="18">
        <v>16.34</v>
      </c>
    </row>
    <row r="971" spans="1:5" x14ac:dyDescent="0.3">
      <c r="A971" s="18" t="s">
        <v>1849</v>
      </c>
      <c r="B971" s="18" t="s">
        <v>1850</v>
      </c>
      <c r="C971" s="18" t="s">
        <v>1566</v>
      </c>
      <c r="D971" s="19" t="s">
        <v>19</v>
      </c>
      <c r="E971" s="18">
        <v>3.31</v>
      </c>
    </row>
    <row r="972" spans="1:5" x14ac:dyDescent="0.3">
      <c r="A972" s="18" t="s">
        <v>1851</v>
      </c>
      <c r="B972" s="18" t="s">
        <v>1852</v>
      </c>
      <c r="C972" s="18" t="s">
        <v>1566</v>
      </c>
      <c r="D972" s="19" t="s">
        <v>19</v>
      </c>
      <c r="E972" s="18">
        <v>5.44</v>
      </c>
    </row>
    <row r="973" spans="1:5" x14ac:dyDescent="0.3">
      <c r="A973" s="18" t="s">
        <v>1853</v>
      </c>
      <c r="B973" s="18" t="s">
        <v>1854</v>
      </c>
      <c r="C973" s="18" t="s">
        <v>1566</v>
      </c>
      <c r="D973" s="19" t="s">
        <v>19</v>
      </c>
      <c r="E973" s="18">
        <v>6.98</v>
      </c>
    </row>
    <row r="974" spans="1:5" x14ac:dyDescent="0.3">
      <c r="A974" s="18" t="s">
        <v>1855</v>
      </c>
      <c r="B974" s="18" t="s">
        <v>1856</v>
      </c>
      <c r="C974" s="18" t="s">
        <v>1566</v>
      </c>
      <c r="D974" s="19" t="s">
        <v>19</v>
      </c>
      <c r="E974" s="18">
        <v>9.6199999999999992</v>
      </c>
    </row>
    <row r="975" spans="1:5" x14ac:dyDescent="0.3">
      <c r="A975" s="18" t="s">
        <v>1857</v>
      </c>
      <c r="B975" s="18" t="s">
        <v>1858</v>
      </c>
      <c r="C975" s="18" t="s">
        <v>1756</v>
      </c>
      <c r="D975" s="19" t="s">
        <v>19</v>
      </c>
      <c r="E975" s="18">
        <v>1.1100000000000001</v>
      </c>
    </row>
    <row r="976" spans="1:5" x14ac:dyDescent="0.3">
      <c r="A976" s="18" t="s">
        <v>1859</v>
      </c>
      <c r="B976" s="18" t="s">
        <v>1860</v>
      </c>
      <c r="C976" s="18" t="s">
        <v>1756</v>
      </c>
      <c r="D976" s="19" t="s">
        <v>19</v>
      </c>
      <c r="E976" s="18">
        <v>3.48</v>
      </c>
    </row>
    <row r="977" spans="1:5" x14ac:dyDescent="0.3">
      <c r="A977" s="18" t="s">
        <v>1861</v>
      </c>
      <c r="B977" s="18" t="s">
        <v>1862</v>
      </c>
      <c r="C977" s="18" t="s">
        <v>1566</v>
      </c>
      <c r="D977" s="19" t="s">
        <v>19</v>
      </c>
      <c r="E977" s="18">
        <v>2.27</v>
      </c>
    </row>
    <row r="978" spans="1:5" x14ac:dyDescent="0.3">
      <c r="A978" s="18" t="s">
        <v>1863</v>
      </c>
      <c r="B978" s="18" t="s">
        <v>1864</v>
      </c>
      <c r="C978" s="18" t="s">
        <v>1566</v>
      </c>
      <c r="D978" s="19" t="s">
        <v>19</v>
      </c>
      <c r="E978" s="18">
        <v>4.7699999999999996</v>
      </c>
    </row>
    <row r="979" spans="1:5" x14ac:dyDescent="0.3">
      <c r="A979" s="18" t="s">
        <v>1865</v>
      </c>
      <c r="B979" s="18" t="s">
        <v>1866</v>
      </c>
      <c r="C979" s="18" t="s">
        <v>1566</v>
      </c>
      <c r="D979" s="19" t="s">
        <v>19</v>
      </c>
      <c r="E979" s="18">
        <v>1.39</v>
      </c>
    </row>
    <row r="980" spans="1:5" x14ac:dyDescent="0.3">
      <c r="A980" s="18" t="s">
        <v>1867</v>
      </c>
      <c r="B980" s="18" t="s">
        <v>1866</v>
      </c>
      <c r="C980" s="18" t="s">
        <v>1566</v>
      </c>
      <c r="D980" s="19" t="s">
        <v>19</v>
      </c>
      <c r="E980" s="18">
        <v>1.76</v>
      </c>
    </row>
    <row r="981" spans="1:5" x14ac:dyDescent="0.3">
      <c r="A981" s="18" t="s">
        <v>1868</v>
      </c>
      <c r="B981" s="18" t="s">
        <v>1869</v>
      </c>
      <c r="C981" s="18" t="s">
        <v>1756</v>
      </c>
      <c r="D981" s="19" t="s">
        <v>19</v>
      </c>
      <c r="E981" s="18">
        <v>4.87</v>
      </c>
    </row>
    <row r="982" spans="1:5" x14ac:dyDescent="0.3">
      <c r="A982" s="18" t="s">
        <v>1870</v>
      </c>
      <c r="B982" s="18" t="s">
        <v>1871</v>
      </c>
      <c r="C982" s="18" t="s">
        <v>1756</v>
      </c>
      <c r="D982" s="19" t="s">
        <v>19</v>
      </c>
      <c r="E982" s="18">
        <v>1.91</v>
      </c>
    </row>
    <row r="983" spans="1:5" x14ac:dyDescent="0.3">
      <c r="A983" s="18" t="s">
        <v>1872</v>
      </c>
      <c r="B983" s="18" t="s">
        <v>1873</v>
      </c>
      <c r="C983" s="18" t="s">
        <v>1756</v>
      </c>
      <c r="D983" s="19" t="s">
        <v>19</v>
      </c>
      <c r="E983" s="18">
        <v>1.4</v>
      </c>
    </row>
    <row r="984" spans="1:5" x14ac:dyDescent="0.3">
      <c r="A984" s="18" t="s">
        <v>1874</v>
      </c>
      <c r="B984" s="18" t="s">
        <v>1875</v>
      </c>
      <c r="C984" s="18" t="s">
        <v>1756</v>
      </c>
      <c r="D984" s="19" t="s">
        <v>19</v>
      </c>
      <c r="E984" s="18">
        <v>2.79</v>
      </c>
    </row>
    <row r="985" spans="1:5" x14ac:dyDescent="0.3">
      <c r="A985" s="18" t="s">
        <v>1876</v>
      </c>
      <c r="B985" s="18" t="s">
        <v>1877</v>
      </c>
      <c r="C985" s="18" t="s">
        <v>1756</v>
      </c>
      <c r="D985" s="19" t="s">
        <v>19</v>
      </c>
      <c r="E985" s="18">
        <v>4.3600000000000003</v>
      </c>
    </row>
    <row r="986" spans="1:5" x14ac:dyDescent="0.3">
      <c r="A986" s="18" t="s">
        <v>1878</v>
      </c>
      <c r="B986" s="18" t="s">
        <v>1879</v>
      </c>
      <c r="C986" s="18" t="s">
        <v>18</v>
      </c>
      <c r="D986" s="19" t="s">
        <v>19</v>
      </c>
      <c r="E986" s="18">
        <v>21.76</v>
      </c>
    </row>
    <row r="987" spans="1:5" x14ac:dyDescent="0.3">
      <c r="A987" s="18" t="s">
        <v>1880</v>
      </c>
      <c r="B987" s="18" t="s">
        <v>1881</v>
      </c>
      <c r="C987" s="18" t="s">
        <v>1756</v>
      </c>
      <c r="D987" s="19" t="s">
        <v>19</v>
      </c>
      <c r="E987" s="18">
        <v>9.41</v>
      </c>
    </row>
    <row r="988" spans="1:5" x14ac:dyDescent="0.3">
      <c r="A988" s="18" t="s">
        <v>1882</v>
      </c>
      <c r="B988" s="18" t="s">
        <v>1883</v>
      </c>
      <c r="C988" s="18" t="s">
        <v>18</v>
      </c>
      <c r="D988" s="19" t="s">
        <v>19</v>
      </c>
      <c r="E988" s="18">
        <v>290.74</v>
      </c>
    </row>
    <row r="989" spans="1:5" x14ac:dyDescent="0.3">
      <c r="A989" s="18" t="s">
        <v>1884</v>
      </c>
      <c r="B989" s="18" t="s">
        <v>1885</v>
      </c>
      <c r="C989" s="18" t="s">
        <v>18</v>
      </c>
      <c r="D989" s="19" t="s">
        <v>19</v>
      </c>
      <c r="E989" s="18">
        <v>193.92</v>
      </c>
    </row>
    <row r="990" spans="1:5" x14ac:dyDescent="0.3">
      <c r="A990" s="18" t="s">
        <v>1886</v>
      </c>
      <c r="B990" s="18" t="s">
        <v>1887</v>
      </c>
      <c r="C990" s="18" t="s">
        <v>18</v>
      </c>
      <c r="D990" s="19" t="s">
        <v>19</v>
      </c>
      <c r="E990" s="18">
        <v>56.9</v>
      </c>
    </row>
    <row r="991" spans="1:5" x14ac:dyDescent="0.3">
      <c r="A991" s="18" t="s">
        <v>1888</v>
      </c>
      <c r="B991" s="18" t="s">
        <v>1889</v>
      </c>
      <c r="C991" s="18" t="s">
        <v>18</v>
      </c>
      <c r="D991" s="19" t="s">
        <v>19</v>
      </c>
      <c r="E991" s="18">
        <v>21.29</v>
      </c>
    </row>
    <row r="992" spans="1:5" x14ac:dyDescent="0.3">
      <c r="A992" s="18" t="s">
        <v>1890</v>
      </c>
      <c r="B992" s="18" t="s">
        <v>1891</v>
      </c>
      <c r="C992" s="18" t="s">
        <v>1756</v>
      </c>
      <c r="D992" s="19" t="s">
        <v>19</v>
      </c>
      <c r="E992" s="18">
        <v>21.86</v>
      </c>
    </row>
    <row r="993" spans="1:5" x14ac:dyDescent="0.3">
      <c r="A993" s="18" t="s">
        <v>1892</v>
      </c>
      <c r="B993" s="18" t="s">
        <v>1893</v>
      </c>
      <c r="C993" s="18" t="s">
        <v>1566</v>
      </c>
      <c r="D993" s="19" t="s">
        <v>19</v>
      </c>
      <c r="E993" s="18">
        <v>5.19</v>
      </c>
    </row>
    <row r="994" spans="1:5" x14ac:dyDescent="0.3">
      <c r="A994" s="18" t="s">
        <v>1894</v>
      </c>
      <c r="B994" s="18" t="s">
        <v>1895</v>
      </c>
      <c r="C994" s="18" t="s">
        <v>1756</v>
      </c>
      <c r="D994" s="19" t="s">
        <v>19</v>
      </c>
      <c r="E994" s="18">
        <v>1.81</v>
      </c>
    </row>
    <row r="995" spans="1:5" x14ac:dyDescent="0.3">
      <c r="A995" s="18" t="s">
        <v>1896</v>
      </c>
      <c r="B995" s="18" t="s">
        <v>1897</v>
      </c>
      <c r="C995" s="18" t="s">
        <v>1756</v>
      </c>
      <c r="D995" s="19" t="s">
        <v>19</v>
      </c>
      <c r="E995" s="18">
        <v>9.99</v>
      </c>
    </row>
    <row r="996" spans="1:5" x14ac:dyDescent="0.3">
      <c r="A996" s="18" t="s">
        <v>1898</v>
      </c>
      <c r="B996" s="18" t="s">
        <v>1899</v>
      </c>
      <c r="C996" s="18" t="s">
        <v>1756</v>
      </c>
      <c r="D996" s="19" t="s">
        <v>19</v>
      </c>
      <c r="E996" s="18">
        <v>20.14</v>
      </c>
    </row>
    <row r="997" spans="1:5" x14ac:dyDescent="0.3">
      <c r="A997" s="18" t="s">
        <v>1900</v>
      </c>
      <c r="B997" s="18" t="s">
        <v>1901</v>
      </c>
      <c r="C997" s="18" t="s">
        <v>1756</v>
      </c>
      <c r="D997" s="19" t="s">
        <v>19</v>
      </c>
      <c r="E997" s="18">
        <v>95.37</v>
      </c>
    </row>
    <row r="998" spans="1:5" x14ac:dyDescent="0.3">
      <c r="A998" s="18" t="s">
        <v>1902</v>
      </c>
      <c r="B998" s="18" t="s">
        <v>1903</v>
      </c>
      <c r="C998" s="18" t="s">
        <v>1756</v>
      </c>
      <c r="D998" s="19" t="s">
        <v>19</v>
      </c>
      <c r="E998" s="18">
        <v>5.59</v>
      </c>
    </row>
    <row r="999" spans="1:5" x14ac:dyDescent="0.3">
      <c r="A999" s="18" t="s">
        <v>1904</v>
      </c>
      <c r="B999" s="18" t="s">
        <v>1905</v>
      </c>
      <c r="C999" s="18" t="s">
        <v>18</v>
      </c>
      <c r="D999" s="19" t="s">
        <v>19</v>
      </c>
      <c r="E999" s="18">
        <v>6</v>
      </c>
    </row>
    <row r="1000" spans="1:5" x14ac:dyDescent="0.3">
      <c r="A1000" s="18" t="s">
        <v>1906</v>
      </c>
      <c r="B1000" s="18" t="s">
        <v>1907</v>
      </c>
      <c r="C1000" s="18" t="s">
        <v>1566</v>
      </c>
      <c r="D1000" s="19" t="s">
        <v>19</v>
      </c>
      <c r="E1000" s="18">
        <v>3.06</v>
      </c>
    </row>
    <row r="1001" spans="1:5" x14ac:dyDescent="0.3">
      <c r="A1001" s="18" t="s">
        <v>1908</v>
      </c>
      <c r="B1001" s="18" t="s">
        <v>1909</v>
      </c>
      <c r="C1001" s="18" t="s">
        <v>18</v>
      </c>
      <c r="D1001" s="19" t="s">
        <v>1304</v>
      </c>
      <c r="E1001" s="18">
        <v>4.8600000000000003</v>
      </c>
    </row>
    <row r="1002" spans="1:5" x14ac:dyDescent="0.3">
      <c r="A1002" s="18" t="s">
        <v>1910</v>
      </c>
      <c r="B1002" s="18" t="s">
        <v>1911</v>
      </c>
      <c r="C1002" s="18" t="s">
        <v>18</v>
      </c>
      <c r="D1002" s="19" t="s">
        <v>19</v>
      </c>
      <c r="E1002" s="18">
        <v>5.4</v>
      </c>
    </row>
    <row r="1003" spans="1:5" x14ac:dyDescent="0.3">
      <c r="A1003" s="18" t="s">
        <v>1912</v>
      </c>
      <c r="B1003" s="18" t="s">
        <v>1913</v>
      </c>
      <c r="C1003" s="18" t="s">
        <v>18</v>
      </c>
      <c r="D1003" s="19" t="s">
        <v>19</v>
      </c>
      <c r="E1003" s="18">
        <v>10.17</v>
      </c>
    </row>
    <row r="1004" spans="1:5" x14ac:dyDescent="0.3">
      <c r="A1004" s="18" t="s">
        <v>1914</v>
      </c>
      <c r="B1004" s="18" t="s">
        <v>1915</v>
      </c>
      <c r="C1004" s="18" t="s">
        <v>18</v>
      </c>
      <c r="D1004" s="19" t="s">
        <v>19</v>
      </c>
      <c r="E1004" s="18">
        <v>4.2699999999999996</v>
      </c>
    </row>
    <row r="1005" spans="1:5" x14ac:dyDescent="0.3">
      <c r="A1005" s="18" t="s">
        <v>1916</v>
      </c>
      <c r="B1005" s="18" t="s">
        <v>1917</v>
      </c>
      <c r="C1005" s="18" t="s">
        <v>1566</v>
      </c>
      <c r="D1005" s="19" t="s">
        <v>19</v>
      </c>
      <c r="E1005" s="18">
        <v>0.96</v>
      </c>
    </row>
    <row r="1006" spans="1:5" x14ac:dyDescent="0.3">
      <c r="A1006" s="18" t="s">
        <v>1918</v>
      </c>
      <c r="B1006" s="18" t="s">
        <v>1919</v>
      </c>
      <c r="C1006" s="18" t="s">
        <v>18</v>
      </c>
      <c r="D1006" s="19" t="s">
        <v>19</v>
      </c>
      <c r="E1006" s="18">
        <v>1.49</v>
      </c>
    </row>
    <row r="1007" spans="1:5" x14ac:dyDescent="0.3">
      <c r="A1007" s="18" t="s">
        <v>1920</v>
      </c>
      <c r="B1007" s="18" t="s">
        <v>1921</v>
      </c>
      <c r="C1007" s="18" t="s">
        <v>1566</v>
      </c>
      <c r="D1007" s="19" t="s">
        <v>19</v>
      </c>
      <c r="E1007" s="18">
        <v>1.03</v>
      </c>
    </row>
    <row r="1008" spans="1:5" x14ac:dyDescent="0.3">
      <c r="A1008" s="18" t="s">
        <v>1922</v>
      </c>
      <c r="B1008" s="18" t="s">
        <v>1923</v>
      </c>
      <c r="C1008" s="18" t="s">
        <v>18</v>
      </c>
      <c r="D1008" s="19" t="s">
        <v>19</v>
      </c>
      <c r="E1008" s="18">
        <v>4.38</v>
      </c>
    </row>
    <row r="1009" spans="1:5" x14ac:dyDescent="0.3">
      <c r="A1009" s="18" t="s">
        <v>1924</v>
      </c>
      <c r="B1009" s="18" t="s">
        <v>1925</v>
      </c>
      <c r="C1009" s="18" t="s">
        <v>18</v>
      </c>
      <c r="D1009" s="19" t="s">
        <v>19</v>
      </c>
      <c r="E1009" s="18">
        <v>5.21</v>
      </c>
    </row>
    <row r="1010" spans="1:5" x14ac:dyDescent="0.3">
      <c r="A1010" s="18" t="s">
        <v>1926</v>
      </c>
      <c r="B1010" s="18" t="s">
        <v>1927</v>
      </c>
      <c r="C1010" s="18" t="s">
        <v>18</v>
      </c>
      <c r="D1010" s="19" t="s">
        <v>19</v>
      </c>
      <c r="E1010" s="18">
        <v>0.01</v>
      </c>
    </row>
    <row r="1011" spans="1:5" x14ac:dyDescent="0.3">
      <c r="A1011" s="18" t="s">
        <v>1928</v>
      </c>
      <c r="B1011" s="18" t="s">
        <v>1929</v>
      </c>
      <c r="C1011" s="18" t="s">
        <v>18</v>
      </c>
      <c r="D1011" s="19" t="s">
        <v>19</v>
      </c>
      <c r="E1011" s="18">
        <v>0.36</v>
      </c>
    </row>
    <row r="1012" spans="1:5" x14ac:dyDescent="0.3">
      <c r="A1012" s="18" t="s">
        <v>1930</v>
      </c>
      <c r="B1012" s="18" t="s">
        <v>363</v>
      </c>
      <c r="C1012" s="18" t="s">
        <v>18</v>
      </c>
      <c r="D1012" s="19" t="s">
        <v>19</v>
      </c>
      <c r="E1012" s="18">
        <v>0.03</v>
      </c>
    </row>
    <row r="1013" spans="1:5" x14ac:dyDescent="0.3">
      <c r="A1013" s="18" t="s">
        <v>1931</v>
      </c>
      <c r="B1013" s="18" t="s">
        <v>1932</v>
      </c>
      <c r="C1013" s="18" t="s">
        <v>18</v>
      </c>
      <c r="D1013" s="19" t="s">
        <v>19</v>
      </c>
      <c r="E1013" s="18">
        <v>6.98</v>
      </c>
    </row>
    <row r="1014" spans="1:5" x14ac:dyDescent="0.3">
      <c r="A1014" s="18" t="s">
        <v>1933</v>
      </c>
      <c r="B1014" s="18" t="s">
        <v>1934</v>
      </c>
      <c r="C1014" s="18" t="s">
        <v>18</v>
      </c>
      <c r="D1014" s="19" t="s">
        <v>19</v>
      </c>
      <c r="E1014" s="18">
        <v>3.81</v>
      </c>
    </row>
    <row r="1015" spans="1:5" x14ac:dyDescent="0.3">
      <c r="A1015" s="18" t="s">
        <v>1935</v>
      </c>
      <c r="B1015" s="18" t="s">
        <v>1936</v>
      </c>
      <c r="C1015" s="18" t="s">
        <v>18</v>
      </c>
      <c r="D1015" s="19" t="s">
        <v>19</v>
      </c>
      <c r="E1015" s="18">
        <v>0.88</v>
      </c>
    </row>
    <row r="1016" spans="1:5" x14ac:dyDescent="0.3">
      <c r="A1016" s="18" t="s">
        <v>1937</v>
      </c>
      <c r="B1016" s="18" t="s">
        <v>1938</v>
      </c>
      <c r="C1016" s="18" t="s">
        <v>794</v>
      </c>
      <c r="D1016" s="19" t="s">
        <v>19</v>
      </c>
      <c r="E1016" s="18">
        <v>3.79</v>
      </c>
    </row>
    <row r="1017" spans="1:5" x14ac:dyDescent="0.3">
      <c r="A1017" s="18" t="s">
        <v>1939</v>
      </c>
      <c r="B1017" s="18" t="s">
        <v>1940</v>
      </c>
      <c r="C1017" s="18" t="s">
        <v>18</v>
      </c>
      <c r="D1017" s="19" t="s">
        <v>1304</v>
      </c>
      <c r="E1017" s="18">
        <v>41.27</v>
      </c>
    </row>
    <row r="1018" spans="1:5" x14ac:dyDescent="0.3">
      <c r="A1018" s="18" t="s">
        <v>1941</v>
      </c>
      <c r="B1018" s="18" t="s">
        <v>1942</v>
      </c>
      <c r="C1018" s="18" t="s">
        <v>18</v>
      </c>
      <c r="D1018" s="19" t="s">
        <v>19</v>
      </c>
      <c r="E1018" s="18">
        <v>3.12</v>
      </c>
    </row>
    <row r="1019" spans="1:5" x14ac:dyDescent="0.3">
      <c r="A1019" s="18" t="s">
        <v>1943</v>
      </c>
      <c r="B1019" s="18" t="s">
        <v>1944</v>
      </c>
      <c r="C1019" s="18" t="s">
        <v>18</v>
      </c>
      <c r="D1019" s="19" t="s">
        <v>19</v>
      </c>
      <c r="E1019" s="18">
        <v>6.29</v>
      </c>
    </row>
    <row r="1020" spans="1:5" x14ac:dyDescent="0.3">
      <c r="A1020" s="18" t="s">
        <v>1945</v>
      </c>
      <c r="B1020" s="18" t="s">
        <v>1946</v>
      </c>
      <c r="C1020" s="18" t="s">
        <v>18</v>
      </c>
      <c r="D1020" s="19" t="s">
        <v>19</v>
      </c>
      <c r="E1020" s="18">
        <v>0.06</v>
      </c>
    </row>
    <row r="1021" spans="1:5" x14ac:dyDescent="0.3">
      <c r="A1021" s="18" t="s">
        <v>1947</v>
      </c>
      <c r="B1021" s="18" t="s">
        <v>1948</v>
      </c>
      <c r="C1021" s="18" t="s">
        <v>1566</v>
      </c>
      <c r="D1021" s="19" t="s">
        <v>19</v>
      </c>
      <c r="E1021" s="18">
        <v>0.23</v>
      </c>
    </row>
    <row r="1022" spans="1:5" x14ac:dyDescent="0.3">
      <c r="A1022" s="18" t="s">
        <v>1949</v>
      </c>
      <c r="B1022" s="18" t="s">
        <v>1950</v>
      </c>
      <c r="C1022" s="18" t="s">
        <v>1566</v>
      </c>
      <c r="D1022" s="19" t="s">
        <v>19</v>
      </c>
      <c r="E1022" s="18">
        <v>2.59</v>
      </c>
    </row>
    <row r="1023" spans="1:5" x14ac:dyDescent="0.3">
      <c r="A1023" s="18" t="s">
        <v>1951</v>
      </c>
      <c r="B1023" s="18" t="s">
        <v>1952</v>
      </c>
      <c r="C1023" s="18" t="s">
        <v>1756</v>
      </c>
      <c r="D1023" s="19" t="s">
        <v>19</v>
      </c>
      <c r="E1023" s="18">
        <v>4.29</v>
      </c>
    </row>
    <row r="1024" spans="1:5" x14ac:dyDescent="0.3">
      <c r="A1024" s="18" t="s">
        <v>1953</v>
      </c>
      <c r="B1024" s="18" t="s">
        <v>1954</v>
      </c>
      <c r="C1024" s="18" t="s">
        <v>18</v>
      </c>
      <c r="D1024" s="19" t="s">
        <v>19</v>
      </c>
      <c r="E1024" s="18">
        <v>2.91</v>
      </c>
    </row>
    <row r="1025" spans="1:5" x14ac:dyDescent="0.3">
      <c r="A1025" s="18" t="s">
        <v>1955</v>
      </c>
      <c r="B1025" s="18" t="s">
        <v>1956</v>
      </c>
      <c r="C1025" s="18" t="s">
        <v>1756</v>
      </c>
      <c r="D1025" s="19" t="s">
        <v>19</v>
      </c>
      <c r="E1025" s="18">
        <v>2.5299999999999998</v>
      </c>
    </row>
    <row r="1026" spans="1:5" x14ac:dyDescent="0.3">
      <c r="A1026" s="18" t="s">
        <v>1957</v>
      </c>
      <c r="B1026" s="18" t="s">
        <v>1958</v>
      </c>
      <c r="C1026" s="18" t="s">
        <v>18</v>
      </c>
      <c r="D1026" s="19" t="s">
        <v>19</v>
      </c>
      <c r="E1026" s="18">
        <v>3.85</v>
      </c>
    </row>
    <row r="1027" spans="1:5" x14ac:dyDescent="0.3">
      <c r="A1027" s="18" t="s">
        <v>1959</v>
      </c>
      <c r="B1027" s="18" t="s">
        <v>1960</v>
      </c>
      <c r="C1027" s="18" t="s">
        <v>1756</v>
      </c>
      <c r="D1027" s="19" t="s">
        <v>19</v>
      </c>
      <c r="E1027" s="18">
        <v>1.64</v>
      </c>
    </row>
    <row r="1028" spans="1:5" x14ac:dyDescent="0.3">
      <c r="A1028" s="18" t="s">
        <v>1961</v>
      </c>
      <c r="B1028" s="18" t="s">
        <v>1962</v>
      </c>
      <c r="C1028" s="18" t="s">
        <v>18</v>
      </c>
      <c r="D1028" s="19" t="s">
        <v>19</v>
      </c>
      <c r="E1028" s="18">
        <v>0.21</v>
      </c>
    </row>
  </sheetData>
  <sheetProtection algorithmName="SHA-512" hashValue="mwGexlwo0BfG6I7zEqWaA6pVeZT2ERMmwA6IaqcgkqfTXRct1NZzskzySgAdBSl78X/JZe7QG9Y+bWgwOFWLdw==" saltValue="UG4IYngmKfLnpy/O3/WlOA==" spinCount="100000" sheet="1" objects="1" scenarios="1" selectLockedCells="1"/>
  <autoFilter ref="A5:F1028" xr:uid="{9CD91A2C-ACAF-48F1-BBD5-D47F93D363A5}"/>
  <mergeCells count="2">
    <mergeCell ref="A4:F4"/>
    <mergeCell ref="A2:E2"/>
  </mergeCells>
  <conditionalFormatting sqref="A6:E1028">
    <cfRule type="expression" dxfId="1" priority="3">
      <formula>#REF!="Yes"</formula>
    </cfRule>
    <cfRule type="expression" dxfId="0" priority="4">
      <formula>OR($A6&lt;&gt;"",#REF!&lt;&gt;"",#REF!&lt;&gt;"",$C6&lt;&gt;"")</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76FD-ECD2-4DE4-BE31-1641194F6D6B}">
  <dimension ref="A1:C8"/>
  <sheetViews>
    <sheetView tabSelected="1" workbookViewId="0">
      <selection activeCell="C8" sqref="C8"/>
    </sheetView>
  </sheetViews>
  <sheetFormatPr defaultColWidth="0" defaultRowHeight="17.25" zeroHeight="1" x14ac:dyDescent="0.3"/>
  <cols>
    <col min="1" max="1" width="74.5703125" style="13" bestFit="1" customWidth="1"/>
    <col min="2" max="2" width="20.28515625" style="13" customWidth="1"/>
    <col min="3" max="3" width="30.42578125" style="13" bestFit="1" customWidth="1"/>
    <col min="4" max="16384" width="8.85546875" style="13" hidden="1"/>
  </cols>
  <sheetData>
    <row r="1" spans="1:3" x14ac:dyDescent="0.3">
      <c r="A1" s="7" t="s">
        <v>0</v>
      </c>
      <c r="B1" s="26"/>
      <c r="C1" s="27"/>
    </row>
    <row r="2" spans="1:3" x14ac:dyDescent="0.3">
      <c r="A2" s="32" t="s">
        <v>9</v>
      </c>
      <c r="B2" s="32"/>
      <c r="C2" s="32"/>
    </row>
    <row r="3" spans="1:3" x14ac:dyDescent="0.3">
      <c r="A3" s="8" t="s">
        <v>1963</v>
      </c>
      <c r="B3" s="26"/>
      <c r="C3" s="27"/>
    </row>
    <row r="4" spans="1:3" x14ac:dyDescent="0.3">
      <c r="A4" s="27"/>
      <c r="B4" s="26"/>
      <c r="C4" s="27"/>
    </row>
    <row r="5" spans="1:3" x14ac:dyDescent="0.3">
      <c r="A5" s="9" t="s">
        <v>1964</v>
      </c>
      <c r="B5" s="25" t="s">
        <v>1965</v>
      </c>
      <c r="C5" s="28"/>
    </row>
    <row r="6" spans="1:3" x14ac:dyDescent="0.3">
      <c r="A6" s="29"/>
      <c r="B6" s="30"/>
      <c r="C6" s="28"/>
    </row>
    <row r="7" spans="1:3" x14ac:dyDescent="0.3">
      <c r="A7" s="9" t="s">
        <v>1966</v>
      </c>
      <c r="B7" s="10" t="s">
        <v>1967</v>
      </c>
      <c r="C7" s="9" t="s">
        <v>1968</v>
      </c>
    </row>
    <row r="8" spans="1:3" x14ac:dyDescent="0.3">
      <c r="A8" s="25" t="s">
        <v>1965</v>
      </c>
      <c r="B8" s="31">
        <v>46202</v>
      </c>
      <c r="C8" s="13" t="s">
        <v>1969</v>
      </c>
    </row>
  </sheetData>
  <sheetProtection algorithmName="SHA-512" hashValue="aNbx5Msg96SM7Br3o/NNrPqbfDMF2Nfo+UxyaRx4AihfVoB5gSdN76Bvq4R++ozRHxVxkGZ0tfBz7QNbCyfe9A==" saltValue="u9wirPkJXyg/SopSFeD3jQ==" spinCount="100000" sheet="1" objects="1" scenarios="1" selectLockedCells="1"/>
  <mergeCells count="1">
    <mergeCell ref="A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faf5a6-8a0b-429a-a911-a64fd27b792b">
      <Terms xmlns="http://schemas.microsoft.com/office/infopath/2007/PartnerControls"/>
    </lcf76f155ced4ddcb4097134ff3c332f>
    <Updated xmlns="86faf5a6-8a0b-429a-a911-a64fd27b792b" xsi:nil="true"/>
    <TaxCatchAll xmlns="284a5058-f579-417c-b48c-c3a082d18445" xsi:nil="true"/>
    <ModelTransfer xmlns="86faf5a6-8a0b-429a-a911-a64fd27b792b" xsi:nil="true"/>
    <Test xmlns="86faf5a6-8a0b-429a-a911-a64fd27b792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B2CB06FC015044D863BDD78CD131BA9" ma:contentTypeVersion="17" ma:contentTypeDescription="Create a new document." ma:contentTypeScope="" ma:versionID="ceb9d5450583271a1d170fab9950525d">
  <xsd:schema xmlns:xsd="http://www.w3.org/2001/XMLSchema" xmlns:xs="http://www.w3.org/2001/XMLSchema" xmlns:p="http://schemas.microsoft.com/office/2006/metadata/properties" xmlns:ns2="86faf5a6-8a0b-429a-a911-a64fd27b792b" xmlns:ns3="284a5058-f579-417c-b48c-c3a082d18445" targetNamespace="http://schemas.microsoft.com/office/2006/metadata/properties" ma:root="true" ma:fieldsID="d3bdafef53bce0f0e74875077a34859c" ns2:_="" ns3:_="">
    <xsd:import namespace="86faf5a6-8a0b-429a-a911-a64fd27b792b"/>
    <xsd:import namespace="284a5058-f579-417c-b48c-c3a082d1844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Test" minOccurs="0"/>
                <xsd:element ref="ns2:ModelTransfer" minOccurs="0"/>
                <xsd:element ref="ns2:Updated"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af5a6-8a0b-429a-a911-a64fd27b79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Test" ma:index="14" nillable="true" ma:displayName="Leads &amp; Secondary" ma:format="Dropdown" ma:internalName="Test">
      <xsd:simpleType>
        <xsd:restriction base="dms:Text">
          <xsd:maxLength value="255"/>
        </xsd:restriction>
      </xsd:simpleType>
    </xsd:element>
    <xsd:element name="ModelTransfer" ma:index="15" nillable="true" ma:displayName="Model Transfer" ma:format="Dropdown" ma:internalName="ModelTransfer">
      <xsd:simpleType>
        <xsd:restriction base="dms:Choice">
          <xsd:enumeration value="Complete"/>
        </xsd:restriction>
      </xsd:simpleType>
    </xsd:element>
    <xsd:element name="Updated" ma:index="16" nillable="true" ma:displayName="Updated" ma:format="Dropdown" ma:internalName="Updated">
      <xsd:simpleType>
        <xsd:restriction base="dms:Text">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8f3cf5a-d37e-4cd5-8b80-693f0056fec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4a5058-f579-417c-b48c-c3a082d1844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e6e6580-73ce-44b7-9bc1-ee5819fe59c5}" ma:internalName="TaxCatchAll" ma:showField="CatchAllData" ma:web="284a5058-f579-417c-b48c-c3a082d184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4A1003-CFBB-4C80-BE92-DCD5297F7081}">
  <ds:schemaRefs>
    <ds:schemaRef ds:uri="http://schemas.microsoft.com/office/infopath/2007/PartnerControls"/>
    <ds:schemaRef ds:uri="http://purl.org/dc/dcmitype/"/>
    <ds:schemaRef ds:uri="http://www.w3.org/XML/1998/namespace"/>
    <ds:schemaRef ds:uri="86faf5a6-8a0b-429a-a911-a64fd27b792b"/>
    <ds:schemaRef ds:uri="http://schemas.microsoft.com/office/2006/metadata/properties"/>
    <ds:schemaRef ds:uri="http://schemas.microsoft.com/office/2006/documentManagement/types"/>
    <ds:schemaRef ds:uri="http://purl.org/dc/terms/"/>
    <ds:schemaRef ds:uri="http://schemas.openxmlformats.org/package/2006/metadata/core-properties"/>
    <ds:schemaRef ds:uri="284a5058-f579-417c-b48c-c3a082d18445"/>
    <ds:schemaRef ds:uri="http://purl.org/dc/elements/1.1/"/>
  </ds:schemaRefs>
</ds:datastoreItem>
</file>

<file path=customXml/itemProps2.xml><?xml version="1.0" encoding="utf-8"?>
<ds:datastoreItem xmlns:ds="http://schemas.openxmlformats.org/officeDocument/2006/customXml" ds:itemID="{65940DD6-014C-4FD3-936B-2849D5774C9A}">
  <ds:schemaRefs>
    <ds:schemaRef ds:uri="http://schemas.microsoft.com/sharepoint/v3/contenttype/forms"/>
  </ds:schemaRefs>
</ds:datastoreItem>
</file>

<file path=customXml/itemProps3.xml><?xml version="1.0" encoding="utf-8"?>
<ds:datastoreItem xmlns:ds="http://schemas.openxmlformats.org/officeDocument/2006/customXml" ds:itemID="{C67D8017-55CD-4102-A4FD-D186EB09E2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af5a6-8a0b-429a-a911-a64fd27b792b"/>
    <ds:schemaRef ds:uri="284a5058-f579-417c-b48c-c3a082d184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Code List</vt:lpstr>
      <vt:lpstr>Change Log</vt:lpstr>
    </vt:vector>
  </TitlesOfParts>
  <Manager/>
  <Company>Department of Health Care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Bui, Tiffany@DHCS</dc:creator>
  <cp:keywords/>
  <dc:description/>
  <cp:lastModifiedBy>Larson, Andrea@DHCS</cp:lastModifiedBy>
  <cp:revision/>
  <dcterms:created xsi:type="dcterms:W3CDTF">2026-06-25T15:22:06Z</dcterms:created>
  <dcterms:modified xsi:type="dcterms:W3CDTF">2026-06-29T18:28:07Z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0x010100CB2CB06FC015044D863BDD78CD131BA9</vt:lpwstr>
  </property>
  <property fmtid="{D5CDD505-2E9C-101B-9397-08002B2CF9AE}" pid="3" name="MediaServiceImageTags">
    <vt:lpwstr/>
  </property>
</Properties>
</file>