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C:\Users\gpenalba\Desktop\MCED Web Publishing\CFSW Meeting\12-5\"/>
    </mc:Choice>
  </mc:AlternateContent>
  <xr:revisionPtr revIDLastSave="0" documentId="13_ncr:1_{0E403745-DFC9-40B9-96F0-16AA84C6C284}" xr6:coauthVersionLast="47" xr6:coauthVersionMax="47" xr10:uidLastSave="{00000000-0000-0000-0000-000000000000}"/>
  <bookViews>
    <workbookView xWindow="-110" yWindow="-110" windowWidth="19420" windowHeight="11500"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<sst xmlns="http://schemas.openxmlformats.org/spreadsheetml/2006/main" count="13385" uniqueCount="494">
  <si>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</si>
  <si>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</si>
  <si>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</si>
  <si>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</si>
  <si>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</si>
  <si>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</si>
  <si>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</si>
  <si>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</si>
  <si>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</si>
  <si>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</si>
  <si>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</si>
  <si>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</si>
  <si>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</si>
  <si>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</si>
  <si>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</si>
  <si>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</si>
  <si>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</si>
  <si>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</si>
  <si>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</si>
  <si>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</si>
  <si>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</si>
  <si>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</si>
  <si>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</si>
  <si>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</si>
  <si>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</si>
  <si>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</si>
  <si>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</si>
  <si>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</si>
  <si>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</si>
  <si>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</si>
  <si>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</si>
  <si>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</si>
  <si>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</si>
  <si>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</si>
  <si>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</si>
  <si>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</si>
  <si>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</si>
  <si>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</si>
  <si>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</si>
  <si>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</si>
  <si>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</si>
  <si>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</si>
  <si>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</si>
  <si>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</si>
  <si>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</si>
  <si>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</si>
  <si>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</si>
  <si>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</si>
  <si>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</si>
  <si>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</si>
  <si>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</si>
  <si>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</si>
  <si>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</si>
  <si>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</si>
  <si>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</si>
  <si>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</si>
  <si>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</si>
  <si>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</si>
  <si>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</si>
  <si>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</si>
  <si>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</si>
  <si>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</si>
  <si>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</si>
  <si>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</si>
  <si>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</si>
  <si>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</si>
  <si>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</si>
  <si>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</si>
  <si>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</si>
  <si>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</si>
  <si>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</si>
  <si>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</si>
  <si>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</si>
  <si>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</si>
  <si>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</si>
  <si>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</si>
  <si>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</si>
  <si>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</si>
  <si>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</si>
  <si>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</si>
  <si>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</si>
  <si>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</si>
  <si>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</si>
  <si>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</si>
  <si>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</si>
  <si>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</si>
  <si>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</si>
  <si>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</si>
  <si>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</si>
  <si>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</si>
  <si>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</si>
  <si>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</si>
  <si>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</si>
  <si>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</si>
  <si>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</si>
  <si>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</si>
  <si>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</si>
  <si>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</si>
  <si>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</si>
  <si>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</si>
  <si>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</si>
  <si>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</si>
  <si>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</si>
  <si>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</si>
  <si>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</si>
  <si>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</si>
  <si>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</si>
  <si>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</si>
  <si>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</si>
  <si>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</si>
  <si>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</si>
  <si>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</si>
  <si>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</si>
  <si>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</si>
  <si>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</si>
  <si>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</si>
  <si>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</si>
  <si>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</si>
  <si>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</si>
  <si>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</si>
  <si>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</si>
  <si>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</si>
  <si>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</si>
  <si>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</si>
  <si>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</si>
  <si>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</si>
  <si>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</si>
  <si>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</si>
  <si>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</si>
  <si>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</si>
  <si>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</si>
  <si>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</si>
  <si>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</si>
  <si>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</si>
  <si>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</si>
  <si>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</si>
  <si>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</si>
  <si>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</si>
  <si>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</si>
  <si>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</si>
  <si>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</si>
  <si>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</si>
  <si>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</si>
  <si>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</si>
  <si>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</si>
  <si>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</si>
  <si>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</si>
  <si>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</si>
  <si>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</si>
  <si>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</si>
  <si>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</si>
  <si>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</si>
  <si>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</si>
  <si>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</si>
  <si>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</si>
  <si>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</si>
  <si>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</si>
  <si>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</si>
  <si>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</si>
  <si>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</si>
  <si>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</si>
  <si>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</si>
  <si>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</si>
  <si>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</si>
  <si>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</si>
  <si>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</si>
  <si>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</si>
  <si>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</si>
  <si>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</si>
  <si>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</si>
  <si>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</si>
  <si>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</si>
  <si>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</si>
  <si>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</si>
  <si>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</si>
  <si>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</si>
  <si>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</si>
  <si>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</si>
  <si>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</si>
  <si>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</si>
  <si>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</si>
  <si>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</si>
  <si>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</si>
  <si>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</si>
  <si>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</si>
  <si>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</si>
  <si>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</si>
  <si>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</si>
  <si>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</si>
  <si>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</si>
  <si>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</si>
  <si>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</si>
  <si>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</si>
  <si>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</si>
  <si>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</si>
  <si>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</si>
  <si>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</si>
  <si>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</si>
  <si>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</si>
  <si>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</si>
  <si>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</si>
  <si>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</si>
  <si>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</si>
  <si>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</si>
  <si>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</si>
  <si>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</si>
  <si>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</si>
  <si>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</si>
  <si>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</si>
  <si>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</si>
  <si>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</si>
  <si>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</si>
  <si>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</si>
  <si>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</si>
  <si>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</si>
  <si>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</si>
  <si>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</si>
  <si>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</si>
  <si>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</si>
  <si>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</si>
  <si>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</si>
  <si>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</si>
  <si>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</si>
  <si>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</si>
  <si>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</si>
  <si>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</si>
  <si>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</si>
  <si>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</si>
  <si>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</si>
  <si>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</si>
  <si>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</si>
  <si>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</si>
  <si>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</si>
  <si>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</si>
  <si>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</si>
  <si>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</si>
  <si>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</si>
  <si>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</si>
  <si>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</si>
  <si>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</si>
  <si>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</si>
  <si>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</si>
  <si>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</si>
  <si>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</si>
  <si>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</si>
  <si>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</si>
  <si>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</si>
  <si>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</si>
  <si>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</si>
  <si>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</si>
  <si>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</si>
  <si>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</si>
  <si>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</si>
  <si>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</si>
  <si>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</si>
  <si>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</si>
  <si>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</si>
  <si>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</si>
  <si>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</si>
  <si>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</si>
  <si>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</si>
  <si>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</si>
  <si>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</si>
  <si>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</si>
  <si>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</si>
  <si>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</si>
  <si>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</si>
  <si>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</si>
  <si>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</si>
  <si>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</si>
  <si>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</si>
  <si>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</si>
  <si>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</si>
  <si>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</si>
  <si>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</si>
  <si>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</si>
  <si>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</si>
  <si>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</si>
  <si>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</si>
  <si>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</si>
  <si>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</si>
  <si>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</si>
  <si>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</si>
  <si>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</si>
  <si>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</si>
  <si>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</si>
  <si>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</si>
  <si>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</si>
  <si>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</si>
  <si>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</si>
  <si>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</si>
  <si>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</si>
  <si>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</si>
  <si>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</si>
  <si>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</si>
  <si>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</si>
  <si>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</si>
  <si>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</si>
  <si>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</si>
  <si>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</si>
  <si>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</si>
  <si>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</si>
  <si>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</si>
  <si>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</si>
  <si>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</si>
  <si>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</si>
  <si>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</si>
  <si>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</si>
  <si>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</si>
  <si>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</si>
  <si>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</si>
  <si>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</si>
  <si>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</si>
  <si>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</si>
  <si>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</si>
  <si>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</si>
  <si>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</si>
  <si>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</si>
  <si>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</si>
  <si>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</si>
  <si>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</si>
  <si>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</si>
  <si>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</si>
  <si>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</si>
  <si>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</si>
  <si>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</si>
  <si>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</si>
  <si>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</si>
  <si>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</si>
  <si>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</si>
  <si>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</si>
  <si>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</si>
  <si>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</si>
  <si>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</si>
  <si>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</si>
  <si>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</si>
  <si>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</si>
  <si>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</si>
  <si>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</si>
  <si>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</si>
  <si>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</si>
  <si>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</si>
  <si>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</si>
  <si>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</si>
  <si>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</si>
  <si>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</si>
  <si>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</si>
  <si>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</si>
  <si>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</si>
  <si>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</si>
  <si>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</si>
  <si>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</si>
  <si>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</si>
  <si>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</si>
  <si>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</si>
  <si>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</si>
  <si>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</si>
  <si>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</si>
  <si>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</si>
  <si>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</si>
  <si>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</si>
  <si>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</si>
  <si>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</si>
  <si>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</si>
  <si>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</si>
  <si>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</si>
  <si>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</si>
  <si>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</si>
  <si>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</si>
  <si>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</si>
  <si>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</si>
  <si>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</si>
  <si>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</si>
  <si>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</si>
  <si>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</si>
  <si>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</si>
  <si>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</si>
  <si>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</si>
  <si>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</si>
  <si>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</si>
  <si>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</si>
  <si>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</si>
  <si>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</si>
  <si>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</si>
  <si>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</si>
  <si>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</si>
  <si>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</si>
  <si>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</si>
  <si>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</si>
  <si>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</si>
  <si>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</si>
  <si>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</si>
  <si>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</si>
  <si>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</si>
  <si>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</si>
  <si>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</si>
  <si>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</si>
  <si>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</si>
  <si>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</si>
  <si>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</si>
  <si>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</si>
  <si>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</si>
  <si>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</si>
  <si>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</si>
  <si>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</si>
  <si>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</si>
  <si>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</si>
  <si>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</si>
  <si>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</si>
  <si>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</si>
  <si>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</si>
  <si>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</si>
  <si>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</si>
  <si>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</si>
  <si>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</si>
  <si>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</si>
  <si>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</si>
  <si>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</si>
  <si>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</si>
  <si>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</si>
  <si>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</si>
  <si>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</si>
  <si>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</si>
  <si>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</si>
  <si>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</si>
  <si>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</si>
  <si>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</si>
  <si>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</si>
  <si>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</si>
  <si>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</si>
  <si>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</si>
  <si>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</si>
  <si>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</si>
  <si>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</si>
  <si>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</si>
  <si>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</si>
  <si>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</si>
  <si>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</si>
  <si>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</si>
  <si>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</si>
  <si>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</si>
  <si>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</si>
  <si>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</si>
  <si>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</si>
  <si>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</si>
  <si>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</si>
  <si>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</si>
  <si>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</si>
  <si>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</si>
  <si>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</si>
  <si>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</si>
  <si>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</si>
  <si>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</si>
  <si>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</si>
  <si>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</si>
  <si>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</si>
  <si>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</si>
  <si>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</si>
  <si>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</si>
  <si>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</si>
  <si>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</si>
  <si>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</si>
  <si>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</si>
  <si>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</si>
  <si>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</si>
  <si>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</si>
  <si>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</si>
  <si>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</si>
  <si>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</si>
  <si>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</si>
  <si>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</si>
  <si>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</si>
  <si>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</si>
  <si>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</si>
  <si>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</si>
  <si>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</si>
  <si>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</si>
  <si>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</si>
  <si>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</si>
  <si>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</si>
  <si>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</si>
  <si>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</si>
  <si>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</si>
  <si>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</si>
  <si>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</si>
  <si>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</si>
  <si>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</si>
  <si>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</si>
  <si>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</si>
  <si>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</si>
  <si>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</si>
  <si>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</si>
  <si>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Provider Bulletin - Clarify county code does not matter for FFS</t>
  </si>
  <si>
    <t xml:space="preserve">11/04/25 - Confirmed policy that the Medi-Cal card can be used in any county in Title 22 CCR § 50735.  After additional research, we could not locate a provider bulletin clarifying that county code does not matter for FFS. We will work with our provider bulletin team to develop a bulletin to be released in the future.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</si>
</sst>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2"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48">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0" fillId="0" borderId="1" xfId="0" applyFont="1" applyBorder="1" applyAlignment="1" applyProtection="1">
      <alignment vertical="top" wrapText="1"/>
      <protection locked="0"/>
    </xf>
    <xf numFmtId="0" fontId="3" fillId="0" borderId="3" xfId="0" applyFont="1" applyBorder="1" applyAlignment="1" applyProtection="1">
      <alignment horizontal="center" vertical="center"/>
    </xf>
    <xf numFmtId="0" fontId="11" fillId="0" borderId="1" xfId="0" applyFont="1" applyBorder="1" applyAlignment="1" applyProtection="1">
      <alignment horizontal="center" vertical="center"/>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1" fillId="0" borderId="0" xfId="0" applyFont="1" applyProtection="1">
      <protection locked="0"/>
    </xf>
    <xf numFmtId="0" fontId="11" fillId="0" borderId="0" xfId="0" applyFont="1" applyAlignment="1" applyProtection="1">
      <alignment vertical="top"/>
      <protection locked="0"/>
    </xf>
    <xf numFmtId="0" fontId="13" fillId="0" borderId="0" xfId="1" applyFont="1" applyAlignment="1" applyProtection="1">
      <alignment vertical="top" wrapText="1"/>
      <protection locked="0"/>
    </xf>
    <xf numFmtId="0" fontId="29" fillId="0" borderId="3" xfId="0" applyFont="1" applyBorder="1" applyAlignment="1" applyProtection="1">
      <alignment horizontal="center" vertical="center"/>
      <protection locked="0"/>
    </xf>
    <xf numFmtId="0" fontId="28" fillId="0" borderId="1" xfId="1" applyFont="1" applyBorder="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horizontal="left" vertical="center" wrapText="1"/>
    </xf>
    <xf numFmtId="0" fontId="11" fillId="0" borderId="1" xfId="0" applyFont="1" applyBorder="1" applyAlignment="1" applyProtection="1">
      <alignment horizontal="center" vertical="center" wrapText="1"/>
    </xf>
    <xf numFmtId="0" fontId="11" fillId="0" borderId="1" xfId="1" applyFont="1" applyFill="1" applyBorder="1" applyAlignment="1" applyProtection="1">
      <alignment vertical="top" wrapText="1"/>
    </xf>
    <xf numFmtId="0" fontId="11" fillId="0" borderId="1" xfId="0" applyFont="1" applyBorder="1" applyAlignment="1" applyProtection="1">
      <alignment vertical="center"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cellXfs>
  <cellStyles count="2">
    <cellStyle name="Hyperlink" xfId="1" builtinId="8"/>
    <cellStyle name="Normal" xfId="0" builtinId="0"/>
  </cellStyles>
  <dxfs count="61">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 dataDxfId="0" headerRowBorderDxfId="60" tableBorderDxfId="59" totalsRowBorderDxfId="58">
  <autoFilter ref="A7:I34"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2" dataDxfId="11" headerRowBorderDxfId="57" tableBorderDxfId="56" totalsRowBorderDxfId="55">
  <tableColumns count="8">
    <tableColumn id="1" xr3:uid="{00000000-0010-0000-0100-000001000000}" name="#" dataDxfId="20"/>
    <tableColumn id="6" xr3:uid="{00000000-0010-0000-0100-000006000000}" name="Date Logged" dataDxfId="19"/>
    <tableColumn id="2" xr3:uid="{00000000-0010-0000-0100-000002000000}" name="Action Item" dataDxfId="18"/>
    <tableColumn id="10" xr3:uid="{00000000-0010-0000-0100-00000A000000}" name="Requestor" dataDxfId="17"/>
    <tableColumn id="3" xr3:uid="{00000000-0010-0000-0100-000003000000}" name=" Owner" dataDxfId="16"/>
    <tableColumn id="4" xr3:uid="{00000000-0010-0000-0100-000004000000}" name="Deadline" dataDxfId="15"/>
    <tableColumn id="5" xr3:uid="{00000000-0010-0000-0100-000005000000}" name="Status" dataDxfId="14"/>
    <tableColumn id="9" xr3:uid="{00000000-0010-0000-0100-000009000000}" name="Notes" dataDxfId="13"/>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0"/>
  <sheetViews>
    <sheetView showGridLines="0" tabSelected="1" zoomScale="75" zoomScaleNormal="75" zoomScaleSheetLayoutView="85" zoomScalePageLayoutView="90" workbookViewId="0"/>
  </sheetViews>
  <sheetFormatPr defaultColWidth="0" defaultRowHeight="15.5" zeroHeight="1" x14ac:dyDescent="0.35"/>
  <cols>
    <col min="1" max="1" width="7" style="126" customWidth="1"/>
    <col min="2" max="2" width="16.54296875" style="126" customWidth="1"/>
    <col min="3" max="3" width="33" style="127" customWidth="1"/>
    <col min="4" max="4" width="14.1796875" style="19" customWidth="1"/>
    <col min="5" max="5" width="14.453125" style="128" bestFit="1" customWidth="1"/>
    <col min="6" max="6" width="16.453125" style="126" customWidth="1"/>
    <col min="7" max="7" width="12.453125" style="19" bestFit="1" customWidth="1"/>
    <col min="8" max="8" width="53" style="7" customWidth="1"/>
    <col min="9" max="16383" width="9.1796875" style="69" hidden="1"/>
    <col min="16384" max="16384" width="3.81640625" style="69" hidden="1" customWidth="1"/>
  </cols>
  <sheetData>
    <row r="1" spans="1:9" s="135" customFormat="1" x14ac:dyDescent="0.35">
      <c r="A1" s="125" t="s">
        <v>0</v>
      </c>
      <c r="B1" s="130"/>
      <c r="C1" s="131"/>
      <c r="D1" s="132"/>
      <c r="E1" s="133"/>
      <c r="F1" s="130"/>
      <c r="G1" s="132"/>
      <c r="H1" s="134"/>
    </row>
    <row r="2" spans="1:9" s="135" customFormat="1" x14ac:dyDescent="0.35">
      <c r="A2" s="125" t="s">
        <v>0</v>
      </c>
      <c r="B2" s="136"/>
      <c r="C2" s="131"/>
      <c r="D2" s="137"/>
      <c r="E2" s="138"/>
      <c r="F2" s="18" t="s">
        <v>1</v>
      </c>
      <c r="G2" s="139"/>
      <c r="H2" s="140"/>
    </row>
    <row r="3" spans="1:9" s="135" customFormat="1" x14ac:dyDescent="0.35">
      <c r="A3" s="130"/>
      <c r="B3" s="130"/>
      <c r="C3" s="131"/>
      <c r="F3" s="19" t="s">
        <v>2</v>
      </c>
      <c r="G3" s="20">
        <f ca="1">NOW()</f>
        <v>45993.656268749997</v>
      </c>
      <c r="H3" s="141"/>
    </row>
    <row r="4" spans="1:9" s="135" customFormat="1" x14ac:dyDescent="0.35">
      <c r="A4" s="130"/>
      <c r="B4" s="130"/>
      <c r="C4" s="131"/>
      <c r="D4" s="132"/>
      <c r="E4" s="133"/>
      <c r="F4" s="130"/>
      <c r="G4" s="132"/>
      <c r="H4" s="134"/>
    </row>
    <row r="5" spans="1:9" s="135" customFormat="1" ht="30.65" customHeight="1" x14ac:dyDescent="0.35">
      <c r="A5" s="130"/>
      <c r="B5" s="130"/>
      <c r="C5" s="131"/>
      <c r="D5" s="132"/>
      <c r="E5" s="133"/>
      <c r="F5" s="130"/>
      <c r="G5" s="132"/>
      <c r="H5" s="134"/>
    </row>
    <row r="6" spans="1:9" s="135" customFormat="1" ht="46" customHeight="1" x14ac:dyDescent="0.35">
      <c r="A6" s="130"/>
      <c r="B6" s="130"/>
      <c r="C6" s="131"/>
      <c r="D6" s="132"/>
      <c r="E6" s="133"/>
      <c r="F6" s="130"/>
      <c r="G6" s="132"/>
      <c r="H6" s="134"/>
    </row>
    <row r="7" spans="1:9" s="135" customFormat="1" ht="42.65" customHeight="1" x14ac:dyDescent="0.35">
      <c r="A7" s="21" t="s">
        <v>3</v>
      </c>
      <c r="B7" s="22" t="s">
        <v>4</v>
      </c>
      <c r="C7" s="22" t="s">
        <v>5</v>
      </c>
      <c r="D7" s="22" t="s">
        <v>6</v>
      </c>
      <c r="E7" s="22" t="s">
        <v>7</v>
      </c>
      <c r="F7" s="22" t="s">
        <v>8</v>
      </c>
      <c r="G7" s="22" t="s">
        <v>9</v>
      </c>
      <c r="H7" s="23" t="s">
        <v>10</v>
      </c>
      <c r="I7" s="22" t="s">
        <v>11</v>
      </c>
    </row>
    <row r="8" spans="1:9" s="135" customFormat="1" ht="312.64999999999998" customHeight="1" x14ac:dyDescent="0.35">
      <c r="A8" s="1">
        <v>1</v>
      </c>
      <c r="B8" s="2">
        <v>43763</v>
      </c>
      <c r="C8" s="3" t="s">
        <v>12</v>
      </c>
      <c r="D8" s="1" t="s">
        <v>13</v>
      </c>
      <c r="E8" s="4" t="s">
        <v>14</v>
      </c>
      <c r="F8" s="2" t="s">
        <v>15</v>
      </c>
      <c r="G8" s="1" t="s">
        <v>16</v>
      </c>
      <c r="H8" s="5" t="s">
        <v>17</v>
      </c>
      <c r="I8" s="131"/>
    </row>
    <row r="9" spans="1:9" s="135" customFormat="1" ht="334.5" customHeight="1" x14ac:dyDescent="0.35">
      <c r="A9" s="1">
        <v>2</v>
      </c>
      <c r="B9" s="2">
        <v>44260</v>
      </c>
      <c r="C9" s="3" t="s">
        <v>18</v>
      </c>
      <c r="D9" s="4" t="s">
        <v>19</v>
      </c>
      <c r="E9" s="4" t="s">
        <v>20</v>
      </c>
      <c r="F9" s="1" t="s">
        <v>15</v>
      </c>
      <c r="G9" s="1" t="s">
        <v>16</v>
      </c>
      <c r="H9" s="6" t="s">
        <v>21</v>
      </c>
      <c r="I9" s="131"/>
    </row>
    <row r="10" spans="1:9" s="135" customFormat="1" ht="357.65" customHeight="1" x14ac:dyDescent="0.35">
      <c r="A10" s="1">
        <v>3</v>
      </c>
      <c r="B10" s="2">
        <v>44797</v>
      </c>
      <c r="C10" s="3" t="s">
        <v>22</v>
      </c>
      <c r="D10" s="1" t="s">
        <v>23</v>
      </c>
      <c r="E10" s="9" t="s">
        <v>24</v>
      </c>
      <c r="F10" s="1" t="s">
        <v>15</v>
      </c>
      <c r="G10" s="1" t="s">
        <v>16</v>
      </c>
      <c r="H10" s="8" t="s">
        <v>25</v>
      </c>
      <c r="I10" s="131"/>
    </row>
    <row r="11" spans="1:9" s="135" customFormat="1" ht="409.5" customHeight="1" x14ac:dyDescent="0.35">
      <c r="A11" s="1">
        <v>4</v>
      </c>
      <c r="B11" s="2">
        <v>45079</v>
      </c>
      <c r="C11" s="3" t="s">
        <v>26</v>
      </c>
      <c r="D11" s="1" t="s">
        <v>13</v>
      </c>
      <c r="E11" s="4" t="s">
        <v>27</v>
      </c>
      <c r="F11" s="1" t="s">
        <v>15</v>
      </c>
      <c r="G11" s="1" t="s">
        <v>28</v>
      </c>
      <c r="H11" s="59" t="s">
        <v>29</v>
      </c>
      <c r="I11" s="131"/>
    </row>
    <row r="12" spans="1:9" s="135" customFormat="1" ht="181" customHeight="1" x14ac:dyDescent="0.35">
      <c r="A12" s="1">
        <v>5</v>
      </c>
      <c r="B12" s="2">
        <v>45114</v>
      </c>
      <c r="C12" s="3" t="s">
        <v>30</v>
      </c>
      <c r="D12" s="4" t="s">
        <v>31</v>
      </c>
      <c r="E12" s="4" t="s">
        <v>32</v>
      </c>
      <c r="F12" s="1" t="s">
        <v>33</v>
      </c>
      <c r="G12" s="1" t="s">
        <v>28</v>
      </c>
      <c r="H12" s="8" t="s">
        <v>34</v>
      </c>
      <c r="I12" s="131"/>
    </row>
    <row r="13" spans="1:9" s="135" customFormat="1" ht="127.5" customHeight="1" x14ac:dyDescent="0.35">
      <c r="A13" s="49">
        <v>6</v>
      </c>
      <c r="B13" s="50">
        <v>45387</v>
      </c>
      <c r="C13" s="51" t="s">
        <v>35</v>
      </c>
      <c r="D13" s="1" t="s">
        <v>13</v>
      </c>
      <c r="E13" s="4" t="s">
        <v>36</v>
      </c>
      <c r="F13" s="49" t="s">
        <v>33</v>
      </c>
      <c r="G13" s="4" t="s">
        <v>28</v>
      </c>
      <c r="H13" s="8" t="s">
        <v>37</v>
      </c>
      <c r="I13" s="142"/>
    </row>
    <row r="14" spans="1:9" s="135" customFormat="1" ht="272.14999999999998" customHeight="1" x14ac:dyDescent="0.35">
      <c r="A14" s="49">
        <v>7</v>
      </c>
      <c r="B14" s="50">
        <v>45387</v>
      </c>
      <c r="C14" s="51" t="s">
        <v>38</v>
      </c>
      <c r="D14" s="52" t="s">
        <v>39</v>
      </c>
      <c r="E14" s="52" t="s">
        <v>40</v>
      </c>
      <c r="F14" s="1" t="s">
        <v>15</v>
      </c>
      <c r="G14" s="4" t="s">
        <v>16</v>
      </c>
      <c r="H14" s="53" t="s">
        <v>41</v>
      </c>
      <c r="I14" s="142"/>
    </row>
    <row r="15" spans="1:9" s="135" customFormat="1" ht="195.65" customHeight="1" x14ac:dyDescent="0.35">
      <c r="A15" s="49">
        <v>8</v>
      </c>
      <c r="B15" s="50">
        <v>45441</v>
      </c>
      <c r="C15" s="51" t="s">
        <v>42</v>
      </c>
      <c r="D15" s="49" t="s">
        <v>23</v>
      </c>
      <c r="E15" s="52" t="s">
        <v>43</v>
      </c>
      <c r="F15" s="49" t="s">
        <v>15</v>
      </c>
      <c r="G15" s="52" t="s">
        <v>16</v>
      </c>
      <c r="H15" s="72" t="s">
        <v>44</v>
      </c>
      <c r="I15" s="142"/>
    </row>
    <row r="16" spans="1:9" s="135" customFormat="1" ht="200.5" customHeight="1" x14ac:dyDescent="0.35">
      <c r="A16" s="49">
        <v>9</v>
      </c>
      <c r="B16" s="50">
        <v>45443</v>
      </c>
      <c r="C16" s="51" t="s">
        <v>45</v>
      </c>
      <c r="D16" s="49" t="s">
        <v>13</v>
      </c>
      <c r="E16" s="52" t="s">
        <v>46</v>
      </c>
      <c r="F16" s="49" t="s">
        <v>15</v>
      </c>
      <c r="G16" s="52" t="s">
        <v>16</v>
      </c>
      <c r="H16" s="72" t="s">
        <v>47</v>
      </c>
      <c r="I16" s="142"/>
    </row>
    <row r="17" spans="1:16384" s="135" customFormat="1" ht="117.65" customHeight="1" x14ac:dyDescent="0.35">
      <c r="A17" s="49">
        <v>10</v>
      </c>
      <c r="B17" s="50">
        <v>45532</v>
      </c>
      <c r="C17" s="51" t="s">
        <v>48</v>
      </c>
      <c r="D17" s="49" t="s">
        <v>13</v>
      </c>
      <c r="E17" s="52" t="s">
        <v>46</v>
      </c>
      <c r="F17" s="49" t="s">
        <v>33</v>
      </c>
      <c r="G17" s="52" t="s">
        <v>16</v>
      </c>
      <c r="H17" s="72" t="s">
        <v>49</v>
      </c>
      <c r="I17" s="142"/>
    </row>
    <row r="18" spans="1:16384" s="135" customFormat="1" ht="119.5" customHeight="1" x14ac:dyDescent="0.35">
      <c r="A18" s="49">
        <v>11</v>
      </c>
      <c r="B18" s="50">
        <v>45532</v>
      </c>
      <c r="C18" s="51" t="s">
        <v>50</v>
      </c>
      <c r="D18" s="49" t="s">
        <v>23</v>
      </c>
      <c r="E18" s="52" t="s">
        <v>36</v>
      </c>
      <c r="F18" s="49" t="s">
        <v>15</v>
      </c>
      <c r="G18" s="52" t="s">
        <v>16</v>
      </c>
      <c r="H18" s="72" t="s">
        <v>51</v>
      </c>
      <c r="I18" s="142"/>
    </row>
    <row r="19" spans="1:16384" s="135" customFormat="1" ht="42.65" customHeight="1" x14ac:dyDescent="0.35">
      <c r="A19" s="49">
        <v>12</v>
      </c>
      <c r="B19" s="50">
        <v>45532</v>
      </c>
      <c r="C19" s="51" t="s">
        <v>52</v>
      </c>
      <c r="D19" s="49" t="s">
        <v>23</v>
      </c>
      <c r="E19" s="52" t="s">
        <v>36</v>
      </c>
      <c r="F19" s="49" t="s">
        <v>15</v>
      </c>
      <c r="G19" s="52" t="s">
        <v>16</v>
      </c>
      <c r="H19" s="72" t="s">
        <v>53</v>
      </c>
      <c r="I19" s="142"/>
    </row>
    <row r="20" spans="1:16384" s="135" customFormat="1" ht="144.65" customHeight="1" x14ac:dyDescent="0.35">
      <c r="A20" s="49">
        <v>13</v>
      </c>
      <c r="B20" s="50">
        <v>45560</v>
      </c>
      <c r="C20" s="51" t="s">
        <v>54</v>
      </c>
      <c r="D20" s="49" t="s">
        <v>13</v>
      </c>
      <c r="E20" s="52" t="s">
        <v>55</v>
      </c>
      <c r="F20" s="49" t="s">
        <v>33</v>
      </c>
      <c r="G20" s="52" t="s">
        <v>16</v>
      </c>
      <c r="H20" s="72" t="s">
        <v>56</v>
      </c>
      <c r="I20" s="142"/>
    </row>
    <row r="21" spans="1:16384" s="135" customFormat="1" ht="152.15" customHeight="1" x14ac:dyDescent="0.35">
      <c r="A21" s="49">
        <v>14</v>
      </c>
      <c r="B21" s="50">
        <v>45588</v>
      </c>
      <c r="C21" s="51" t="s">
        <v>57</v>
      </c>
      <c r="D21" s="49" t="s">
        <v>13</v>
      </c>
      <c r="E21" s="52" t="s">
        <v>58</v>
      </c>
      <c r="F21" s="49" t="s">
        <v>33</v>
      </c>
      <c r="G21" s="52" t="s">
        <v>16</v>
      </c>
      <c r="H21" s="72" t="s">
        <v>59</v>
      </c>
      <c r="I21" s="142"/>
    </row>
    <row r="22" spans="1:16384" s="135" customFormat="1" ht="131.15" customHeight="1" x14ac:dyDescent="0.35">
      <c r="A22" s="49">
        <v>15</v>
      </c>
      <c r="B22" s="50">
        <v>45588</v>
      </c>
      <c r="C22" s="51" t="s">
        <v>60</v>
      </c>
      <c r="D22" s="49" t="s">
        <v>13</v>
      </c>
      <c r="E22" s="52" t="s">
        <v>58</v>
      </c>
      <c r="F22" s="49" t="s">
        <v>33</v>
      </c>
      <c r="G22" s="52" t="s">
        <v>16</v>
      </c>
      <c r="H22" s="72" t="s">
        <v>61</v>
      </c>
      <c r="I22" s="142"/>
    </row>
    <row r="23" spans="1:16384" s="135" customFormat="1" ht="133" customHeight="1" x14ac:dyDescent="0.35">
      <c r="A23" s="49">
        <v>16</v>
      </c>
      <c r="B23" s="50">
        <v>45629</v>
      </c>
      <c r="C23" s="51" t="s">
        <v>62</v>
      </c>
      <c r="D23" s="49" t="s">
        <v>23</v>
      </c>
      <c r="E23" s="52" t="s">
        <v>63</v>
      </c>
      <c r="F23" s="49" t="s">
        <v>15</v>
      </c>
      <c r="G23" s="52" t="s">
        <v>16</v>
      </c>
      <c r="H23" s="72" t="s">
        <v>64</v>
      </c>
      <c r="I23" s="142"/>
    </row>
    <row r="24" spans="1:16384" s="135" customFormat="1" ht="139.5" x14ac:dyDescent="0.35">
      <c r="A24" s="49">
        <v>17</v>
      </c>
      <c r="B24" s="50">
        <v>45695</v>
      </c>
      <c r="C24" s="51" t="s">
        <v>65</v>
      </c>
      <c r="D24" s="49" t="s">
        <v>23</v>
      </c>
      <c r="E24" s="52" t="s">
        <v>58</v>
      </c>
      <c r="F24" s="49" t="s">
        <v>15</v>
      </c>
      <c r="G24" s="52" t="s">
        <v>16</v>
      </c>
      <c r="H24" s="72" t="s">
        <v>66</v>
      </c>
      <c r="I24" s="142"/>
    </row>
    <row r="25" spans="1:16384" s="135" customFormat="1" ht="199.5" customHeight="1" x14ac:dyDescent="0.35">
      <c r="A25" s="1">
        <v>18</v>
      </c>
      <c r="B25" s="2">
        <v>45695</v>
      </c>
      <c r="C25" s="3" t="s">
        <v>67</v>
      </c>
      <c r="D25" s="1" t="s">
        <v>13</v>
      </c>
      <c r="E25" s="4" t="s">
        <v>68</v>
      </c>
      <c r="F25" s="1" t="s">
        <v>15</v>
      </c>
      <c r="G25" s="1" t="s">
        <v>16</v>
      </c>
      <c r="H25" s="129" t="s">
        <v>69</v>
      </c>
      <c r="I25" s="131"/>
    </row>
    <row r="26" spans="1:16384" s="69" customFormat="1" ht="130.5" customHeight="1" x14ac:dyDescent="0.35">
      <c r="A26" s="49">
        <v>19</v>
      </c>
      <c r="B26" s="50">
        <v>45742</v>
      </c>
      <c r="C26" s="51" t="s">
        <v>70</v>
      </c>
      <c r="D26" s="49" t="s">
        <v>13</v>
      </c>
      <c r="E26" s="52" t="s">
        <v>58</v>
      </c>
      <c r="F26" s="49" t="s">
        <v>15</v>
      </c>
      <c r="G26" s="49" t="s">
        <v>16</v>
      </c>
      <c r="H26" s="53" t="s">
        <v>71</v>
      </c>
      <c r="I26" s="142"/>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135" customFormat="1" ht="117" customHeight="1" x14ac:dyDescent="0.35">
      <c r="A27" s="1">
        <v>20</v>
      </c>
      <c r="B27" s="2">
        <v>45810</v>
      </c>
      <c r="C27" s="3" t="s">
        <v>72</v>
      </c>
      <c r="D27" s="4" t="s">
        <v>73</v>
      </c>
      <c r="E27" s="4" t="s">
        <v>74</v>
      </c>
      <c r="F27" s="1" t="s">
        <v>15</v>
      </c>
      <c r="G27" s="1" t="s">
        <v>16</v>
      </c>
      <c r="H27" s="8" t="s">
        <v>76</v>
      </c>
      <c r="I27" s="1">
        <v>27</v>
      </c>
    </row>
    <row r="28" spans="1:16384" s="135" customFormat="1" ht="101.15" customHeight="1" x14ac:dyDescent="0.35">
      <c r="A28" s="49">
        <v>21</v>
      </c>
      <c r="B28" s="50">
        <v>45810</v>
      </c>
      <c r="C28" s="51" t="s">
        <v>77</v>
      </c>
      <c r="D28" s="52" t="s">
        <v>73</v>
      </c>
      <c r="E28" s="52" t="s">
        <v>74</v>
      </c>
      <c r="F28" s="49" t="s">
        <v>15</v>
      </c>
      <c r="G28" s="49" t="s">
        <v>16</v>
      </c>
      <c r="H28" s="53" t="s">
        <v>78</v>
      </c>
      <c r="I28" s="142"/>
    </row>
    <row r="29" spans="1:16384" s="135" customFormat="1" ht="101.15" customHeight="1" x14ac:dyDescent="0.35">
      <c r="A29" s="49">
        <v>22</v>
      </c>
      <c r="B29" s="50">
        <v>45810</v>
      </c>
      <c r="C29" s="51" t="s">
        <v>79</v>
      </c>
      <c r="D29" s="52" t="s">
        <v>73</v>
      </c>
      <c r="E29" s="52" t="s">
        <v>74</v>
      </c>
      <c r="F29" s="49" t="s">
        <v>15</v>
      </c>
      <c r="G29" s="49" t="s">
        <v>16</v>
      </c>
      <c r="H29" s="53" t="s">
        <v>80</v>
      </c>
      <c r="I29" s="142"/>
    </row>
    <row r="30" spans="1:16384" s="135" customFormat="1" ht="157.5" customHeight="1" x14ac:dyDescent="0.35">
      <c r="A30" s="49">
        <v>23</v>
      </c>
      <c r="B30" s="50">
        <v>45861</v>
      </c>
      <c r="C30" s="51" t="s">
        <v>81</v>
      </c>
      <c r="D30" s="52" t="s">
        <v>73</v>
      </c>
      <c r="E30" s="52" t="s">
        <v>74</v>
      </c>
      <c r="F30" s="49" t="s">
        <v>15</v>
      </c>
      <c r="G30" s="49" t="s">
        <v>16</v>
      </c>
      <c r="H30" s="53" t="s">
        <v>82</v>
      </c>
      <c r="I30" s="142"/>
    </row>
    <row r="31" spans="1:16384" s="135" customFormat="1" ht="113.5" customHeight="1" x14ac:dyDescent="0.35">
      <c r="A31" s="49">
        <v>24</v>
      </c>
      <c r="B31" s="50">
        <v>45861</v>
      </c>
      <c r="C31" s="51" t="s">
        <v>83</v>
      </c>
      <c r="D31" s="52" t="s">
        <v>73</v>
      </c>
      <c r="E31" s="52" t="s">
        <v>74</v>
      </c>
      <c r="F31" s="49" t="s">
        <v>15</v>
      </c>
      <c r="G31" s="49" t="s">
        <v>16</v>
      </c>
      <c r="H31" s="53" t="s">
        <v>84</v>
      </c>
      <c r="I31" s="142"/>
    </row>
    <row r="32" spans="1:16384" s="135" customFormat="1" ht="93" customHeight="1" x14ac:dyDescent="0.35">
      <c r="A32" s="1">
        <v>25</v>
      </c>
      <c r="B32" s="2">
        <v>45965</v>
      </c>
      <c r="C32" s="3" t="s">
        <v>492</v>
      </c>
      <c r="D32" s="1" t="s">
        <v>13</v>
      </c>
      <c r="E32" s="4" t="s">
        <v>74</v>
      </c>
      <c r="F32" s="1" t="s">
        <v>15</v>
      </c>
      <c r="G32" s="4" t="s">
        <v>16</v>
      </c>
      <c r="H32" s="8" t="s">
        <v>493</v>
      </c>
      <c r="I32" s="131"/>
    </row>
    <row r="33" spans="1:9" s="135" customFormat="1" hidden="1" x14ac:dyDescent="0.35">
      <c r="A33" s="143"/>
      <c r="B33" s="144"/>
      <c r="C33" s="145"/>
      <c r="D33" s="143"/>
      <c r="E33" s="146"/>
      <c r="F33" s="143"/>
      <c r="G33" s="143"/>
      <c r="H33" s="147"/>
      <c r="I33" s="142"/>
    </row>
    <row r="34" spans="1:9" s="135" customFormat="1" hidden="1" x14ac:dyDescent="0.35">
      <c r="A34" s="61"/>
      <c r="B34" s="103"/>
      <c r="C34" s="107"/>
      <c r="D34" s="105"/>
      <c r="E34" s="105"/>
      <c r="F34" s="103"/>
      <c r="G34" s="61"/>
      <c r="H34" s="12"/>
      <c r="I34" s="131"/>
    </row>
    <row r="35" spans="1:9" s="135" customFormat="1" hidden="1" x14ac:dyDescent="0.35">
      <c r="A35" s="130"/>
      <c r="B35" s="130"/>
      <c r="C35" s="131"/>
      <c r="D35" s="132"/>
      <c r="E35" s="133"/>
      <c r="F35" s="130"/>
      <c r="G35" s="132"/>
      <c r="H35" s="134"/>
    </row>
    <row r="36" spans="1:9" s="135" customFormat="1" hidden="1" x14ac:dyDescent="0.35">
      <c r="A36" s="130"/>
      <c r="B36" s="130"/>
      <c r="C36" s="131"/>
      <c r="D36" s="132"/>
      <c r="E36" s="133"/>
      <c r="F36" s="130"/>
      <c r="G36" s="132"/>
      <c r="H36" s="134"/>
    </row>
    <row r="37" spans="1:9" s="135" customFormat="1" ht="6.75" hidden="1" customHeight="1" x14ac:dyDescent="0.35">
      <c r="A37" s="130"/>
      <c r="B37" s="130"/>
      <c r="C37" s="131"/>
      <c r="D37" s="132"/>
      <c r="E37" s="133"/>
      <c r="F37" s="130"/>
      <c r="G37" s="132"/>
      <c r="H37" s="134"/>
    </row>
    <row r="38" spans="1:9" s="135" customFormat="1" ht="26.25" hidden="1" customHeight="1" x14ac:dyDescent="0.35">
      <c r="A38" s="130"/>
      <c r="B38" s="130"/>
      <c r="C38" s="131"/>
      <c r="D38" s="132"/>
      <c r="E38" s="133"/>
      <c r="F38" s="130"/>
      <c r="G38" s="132"/>
      <c r="H38" s="134"/>
    </row>
    <row r="39" spans="1:9" s="135" customFormat="1" hidden="1" x14ac:dyDescent="0.35">
      <c r="A39" s="130"/>
      <c r="B39" s="130"/>
      <c r="C39" s="131"/>
      <c r="D39" s="132"/>
      <c r="E39" s="133"/>
      <c r="F39" s="130"/>
      <c r="G39" s="132"/>
      <c r="H39" s="134"/>
    </row>
    <row r="40" spans="1:9" s="135" customFormat="1" hidden="1" x14ac:dyDescent="0.35">
      <c r="A40" s="130"/>
      <c r="B40" s="130"/>
      <c r="C40" s="131"/>
      <c r="D40" s="132"/>
      <c r="E40" s="133"/>
      <c r="F40" s="130"/>
      <c r="G40" s="132"/>
      <c r="H40" s="134"/>
    </row>
    <row r="41" spans="1:9" s="135" customFormat="1" hidden="1" x14ac:dyDescent="0.35">
      <c r="A41" s="130"/>
      <c r="B41" s="130"/>
      <c r="C41" s="131"/>
      <c r="D41" s="132"/>
      <c r="E41" s="133"/>
      <c r="F41" s="130"/>
      <c r="G41" s="132"/>
      <c r="H41" s="134"/>
    </row>
    <row r="42" spans="1:9" s="135" customFormat="1" hidden="1" x14ac:dyDescent="0.35">
      <c r="A42" s="130"/>
      <c r="B42" s="130"/>
      <c r="C42" s="131"/>
      <c r="D42" s="132"/>
      <c r="E42" s="133"/>
      <c r="F42" s="130"/>
      <c r="G42" s="132"/>
      <c r="H42" s="134"/>
    </row>
    <row r="43" spans="1:9" s="135" customFormat="1" hidden="1" x14ac:dyDescent="0.35">
      <c r="A43" s="130"/>
      <c r="B43" s="130"/>
      <c r="C43" s="131"/>
      <c r="D43" s="132"/>
      <c r="E43" s="133"/>
      <c r="F43" s="130"/>
      <c r="G43" s="132"/>
      <c r="H43" s="134"/>
    </row>
    <row r="44" spans="1:9" s="135" customFormat="1" hidden="1" x14ac:dyDescent="0.35">
      <c r="A44" s="130"/>
      <c r="B44" s="130"/>
      <c r="C44" s="131"/>
      <c r="D44" s="132"/>
      <c r="E44" s="133"/>
      <c r="F44" s="130"/>
      <c r="G44" s="132"/>
      <c r="H44" s="134"/>
    </row>
    <row r="45" spans="1:9" s="135" customFormat="1" hidden="1" x14ac:dyDescent="0.35">
      <c r="A45" s="130"/>
      <c r="B45" s="130"/>
      <c r="C45" s="131"/>
      <c r="D45" s="132"/>
      <c r="E45" s="133"/>
      <c r="F45" s="130"/>
      <c r="G45" s="132"/>
      <c r="H45" s="134"/>
    </row>
    <row r="46" spans="1:9" s="135" customFormat="1" hidden="1" x14ac:dyDescent="0.35">
      <c r="A46" s="130"/>
      <c r="B46" s="130"/>
      <c r="C46" s="131"/>
      <c r="D46" s="132"/>
      <c r="E46" s="133"/>
      <c r="F46" s="130"/>
      <c r="G46" s="132"/>
      <c r="H46" s="134"/>
    </row>
    <row r="47" spans="1:9" s="135" customFormat="1" hidden="1" x14ac:dyDescent="0.35">
      <c r="A47" s="130"/>
      <c r="B47" s="130"/>
      <c r="C47" s="131"/>
      <c r="D47" s="132"/>
      <c r="E47" s="133"/>
      <c r="F47" s="130"/>
      <c r="G47" s="132"/>
      <c r="H47" s="134"/>
    </row>
    <row r="48" spans="1:9" s="135" customFormat="1" hidden="1" x14ac:dyDescent="0.35">
      <c r="A48" s="130"/>
      <c r="B48" s="130"/>
      <c r="C48" s="131"/>
      <c r="D48" s="132"/>
      <c r="E48" s="133"/>
      <c r="F48" s="130"/>
      <c r="G48" s="132"/>
      <c r="H48" s="134"/>
    </row>
    <row r="49" spans="1:8" s="135" customFormat="1" hidden="1" x14ac:dyDescent="0.35">
      <c r="A49" s="130"/>
      <c r="B49" s="130"/>
      <c r="C49" s="131"/>
      <c r="D49" s="132"/>
      <c r="E49" s="133"/>
      <c r="F49" s="130"/>
      <c r="G49" s="132"/>
      <c r="H49" s="134"/>
    </row>
    <row r="50" spans="1:8" s="135" customFormat="1" hidden="1" x14ac:dyDescent="0.35">
      <c r="A50" s="130"/>
      <c r="B50" s="130"/>
      <c r="C50" s="131"/>
      <c r="D50" s="132"/>
      <c r="E50" s="133"/>
      <c r="F50" s="130"/>
      <c r="G50" s="132"/>
      <c r="H50" s="134"/>
    </row>
    <row r="51" spans="1:8" s="135" customFormat="1" ht="53.25" hidden="1" customHeight="1" x14ac:dyDescent="0.35">
      <c r="A51" s="130"/>
      <c r="B51" s="130"/>
      <c r="C51" s="131"/>
      <c r="D51" s="132"/>
      <c r="E51" s="133"/>
      <c r="F51" s="130"/>
      <c r="G51" s="132"/>
      <c r="H51" s="134"/>
    </row>
    <row r="52" spans="1:8" s="135" customFormat="1" ht="13.75" hidden="1" customHeight="1" x14ac:dyDescent="0.35">
      <c r="A52" s="130"/>
      <c r="B52" s="130"/>
      <c r="C52" s="131"/>
      <c r="D52" s="132"/>
      <c r="E52" s="133"/>
      <c r="F52" s="130"/>
      <c r="G52" s="132"/>
      <c r="H52" s="134"/>
    </row>
    <row r="53" spans="1:8" s="135" customFormat="1" ht="56.25" hidden="1" customHeight="1" x14ac:dyDescent="0.35">
      <c r="A53" s="130"/>
      <c r="B53" s="130"/>
      <c r="C53" s="131"/>
      <c r="D53" s="132"/>
      <c r="E53" s="133"/>
      <c r="F53" s="130"/>
      <c r="G53" s="132"/>
      <c r="H53" s="134"/>
    </row>
    <row r="54" spans="1:8" s="135" customFormat="1" ht="19.5" hidden="1" customHeight="1" x14ac:dyDescent="0.35">
      <c r="A54" s="130"/>
      <c r="B54" s="130"/>
      <c r="C54" s="131"/>
      <c r="D54" s="132"/>
      <c r="E54" s="133"/>
      <c r="F54" s="130"/>
      <c r="G54" s="132"/>
      <c r="H54" s="134"/>
    </row>
    <row r="55" spans="1:8" s="135" customFormat="1" hidden="1" x14ac:dyDescent="0.35">
      <c r="A55" s="130"/>
      <c r="B55" s="130"/>
      <c r="C55" s="131"/>
      <c r="D55" s="132"/>
      <c r="E55" s="133"/>
      <c r="F55" s="130"/>
      <c r="G55" s="132"/>
      <c r="H55" s="134"/>
    </row>
    <row r="56" spans="1:8" s="135" customFormat="1" hidden="1" x14ac:dyDescent="0.35">
      <c r="A56" s="130"/>
      <c r="B56" s="130"/>
      <c r="C56" s="131"/>
      <c r="D56" s="132"/>
      <c r="E56" s="133"/>
      <c r="F56" s="130"/>
      <c r="G56" s="132"/>
      <c r="H56" s="134"/>
    </row>
    <row r="57" spans="1:8" s="135" customFormat="1" hidden="1" x14ac:dyDescent="0.35">
      <c r="A57" s="130"/>
      <c r="B57" s="130"/>
      <c r="C57" s="131"/>
      <c r="D57" s="132"/>
      <c r="E57" s="133"/>
      <c r="F57" s="130"/>
      <c r="G57" s="132"/>
      <c r="H57" s="134"/>
    </row>
    <row r="58" spans="1:8" s="135" customFormat="1" hidden="1" x14ac:dyDescent="0.35">
      <c r="A58" s="130"/>
      <c r="B58" s="130"/>
      <c r="C58" s="131"/>
      <c r="D58" s="132"/>
      <c r="E58" s="133"/>
      <c r="F58" s="130"/>
      <c r="G58" s="132"/>
      <c r="H58" s="134"/>
    </row>
    <row r="59" spans="1:8" s="135" customFormat="1" hidden="1" x14ac:dyDescent="0.35">
      <c r="A59" s="130"/>
      <c r="B59" s="130"/>
      <c r="C59" s="131"/>
      <c r="D59" s="132"/>
      <c r="E59" s="133"/>
      <c r="F59" s="130"/>
      <c r="G59" s="132"/>
      <c r="H59" s="134"/>
    </row>
    <row r="60" spans="1:8" s="135" customFormat="1" hidden="1" x14ac:dyDescent="0.35">
      <c r="A60" s="130"/>
      <c r="B60" s="130"/>
      <c r="C60" s="131"/>
      <c r="D60" s="132"/>
      <c r="E60" s="133"/>
      <c r="F60" s="130"/>
      <c r="G60" s="132"/>
      <c r="H60" s="134"/>
    </row>
    <row r="61" spans="1:8" s="135" customFormat="1" hidden="1" x14ac:dyDescent="0.35">
      <c r="A61" s="130"/>
      <c r="B61" s="130"/>
      <c r="C61" s="131"/>
      <c r="D61" s="132"/>
      <c r="E61" s="133"/>
      <c r="F61" s="130"/>
      <c r="G61" s="132"/>
      <c r="H61" s="134"/>
    </row>
    <row r="62" spans="1:8" s="135" customFormat="1" hidden="1" x14ac:dyDescent="0.35">
      <c r="A62" s="130"/>
      <c r="B62" s="130"/>
      <c r="C62" s="131"/>
      <c r="D62" s="132"/>
      <c r="E62" s="133"/>
      <c r="F62" s="130"/>
      <c r="G62" s="132"/>
      <c r="H62" s="134"/>
    </row>
    <row r="63" spans="1:8" s="135" customFormat="1" hidden="1" x14ac:dyDescent="0.35">
      <c r="A63" s="130"/>
      <c r="B63" s="130"/>
      <c r="C63" s="131"/>
      <c r="D63" s="132"/>
      <c r="E63" s="133"/>
      <c r="F63" s="130"/>
      <c r="G63" s="132"/>
      <c r="H63" s="134"/>
    </row>
    <row r="64" spans="1:8" s="135" customFormat="1" hidden="1" x14ac:dyDescent="0.35">
      <c r="A64" s="130"/>
      <c r="B64" s="130"/>
      <c r="C64" s="131"/>
      <c r="D64" s="132"/>
      <c r="E64" s="133"/>
      <c r="F64" s="130"/>
      <c r="G64" s="132"/>
      <c r="H64" s="134"/>
    </row>
    <row r="65" spans="1:8" s="135" customFormat="1" hidden="1" x14ac:dyDescent="0.35">
      <c r="A65" s="130"/>
      <c r="B65" s="130"/>
      <c r="C65" s="131"/>
      <c r="D65" s="132"/>
      <c r="E65" s="133"/>
      <c r="F65" s="130"/>
      <c r="G65" s="132"/>
      <c r="H65" s="134"/>
    </row>
    <row r="66" spans="1:8" s="135" customFormat="1" hidden="1" x14ac:dyDescent="0.35">
      <c r="A66" s="130"/>
      <c r="B66" s="130"/>
      <c r="C66" s="131"/>
      <c r="D66" s="132"/>
      <c r="E66" s="133"/>
      <c r="F66" s="130"/>
      <c r="G66" s="132"/>
      <c r="H66" s="134"/>
    </row>
    <row r="67" spans="1:8" s="135" customFormat="1" hidden="1" x14ac:dyDescent="0.35">
      <c r="A67" s="130"/>
      <c r="B67" s="130"/>
      <c r="C67" s="131"/>
      <c r="D67" s="132"/>
      <c r="E67" s="133"/>
      <c r="F67" s="130"/>
      <c r="G67" s="132"/>
      <c r="H67" s="134"/>
    </row>
    <row r="68" spans="1:8" s="135" customFormat="1" hidden="1" x14ac:dyDescent="0.35">
      <c r="A68" s="130"/>
      <c r="B68" s="130"/>
      <c r="C68" s="131"/>
      <c r="D68" s="132"/>
      <c r="E68" s="133"/>
      <c r="F68" s="130"/>
      <c r="G68" s="132"/>
      <c r="H68" s="134"/>
    </row>
    <row r="69" spans="1:8" s="135" customFormat="1" hidden="1" x14ac:dyDescent="0.35">
      <c r="A69" s="130"/>
      <c r="B69" s="130"/>
      <c r="C69" s="131"/>
      <c r="D69" s="132"/>
      <c r="E69" s="133"/>
      <c r="F69" s="130"/>
      <c r="G69" s="132"/>
      <c r="H69" s="134"/>
    </row>
    <row r="70" spans="1:8" s="135" customFormat="1" hidden="1" x14ac:dyDescent="0.35">
      <c r="A70" s="130"/>
      <c r="B70" s="130"/>
      <c r="C70" s="131"/>
      <c r="D70" s="132"/>
      <c r="E70" s="133"/>
      <c r="F70" s="130"/>
      <c r="G70" s="132"/>
      <c r="H70" s="134"/>
    </row>
    <row r="71" spans="1:8" s="135" customFormat="1" hidden="1" x14ac:dyDescent="0.35">
      <c r="A71" s="130"/>
      <c r="B71" s="130"/>
      <c r="C71" s="131"/>
      <c r="D71" s="132"/>
      <c r="E71" s="133"/>
      <c r="F71" s="130"/>
      <c r="G71" s="132"/>
      <c r="H71" s="134"/>
    </row>
    <row r="72" spans="1:8" s="135" customFormat="1" hidden="1" x14ac:dyDescent="0.35">
      <c r="A72" s="130"/>
      <c r="B72" s="130"/>
      <c r="C72" s="131"/>
      <c r="D72" s="132"/>
      <c r="E72" s="133"/>
      <c r="F72" s="130"/>
      <c r="G72" s="132"/>
      <c r="H72" s="134"/>
    </row>
    <row r="73" spans="1:8" s="135" customFormat="1" hidden="1" x14ac:dyDescent="0.35">
      <c r="A73" s="130"/>
      <c r="B73" s="130"/>
      <c r="C73" s="131"/>
      <c r="D73" s="132"/>
      <c r="E73" s="133"/>
      <c r="F73" s="130"/>
      <c r="G73" s="132"/>
      <c r="H73" s="134"/>
    </row>
    <row r="74" spans="1:8" s="135" customFormat="1" hidden="1" x14ac:dyDescent="0.35">
      <c r="A74" s="130"/>
      <c r="B74" s="130"/>
      <c r="C74" s="131"/>
      <c r="D74" s="132"/>
      <c r="E74" s="133"/>
      <c r="F74" s="130"/>
      <c r="G74" s="132"/>
      <c r="H74" s="134"/>
    </row>
    <row r="75" spans="1:8" s="135" customFormat="1" hidden="1" x14ac:dyDescent="0.35">
      <c r="A75" s="130"/>
      <c r="B75" s="130"/>
      <c r="C75" s="131"/>
      <c r="D75" s="132"/>
      <c r="E75" s="133"/>
      <c r="F75" s="130"/>
      <c r="G75" s="132"/>
      <c r="H75" s="134"/>
    </row>
    <row r="76" spans="1:8" s="135" customFormat="1" hidden="1" x14ac:dyDescent="0.35">
      <c r="A76" s="130"/>
      <c r="B76" s="130"/>
      <c r="C76" s="131"/>
      <c r="D76" s="132"/>
      <c r="E76" s="133"/>
      <c r="F76" s="130"/>
      <c r="G76" s="132"/>
      <c r="H76" s="134"/>
    </row>
    <row r="77" spans="1:8" s="135" customFormat="1" hidden="1" x14ac:dyDescent="0.35">
      <c r="A77" s="130"/>
      <c r="B77" s="130"/>
      <c r="C77" s="131"/>
      <c r="D77" s="132"/>
      <c r="E77" s="133"/>
      <c r="F77" s="130"/>
      <c r="G77" s="132"/>
      <c r="H77" s="134"/>
    </row>
    <row r="78" spans="1:8" s="135" customFormat="1" hidden="1" x14ac:dyDescent="0.35">
      <c r="A78" s="130"/>
      <c r="B78" s="130"/>
      <c r="C78" s="131"/>
      <c r="D78" s="132"/>
      <c r="E78" s="133"/>
      <c r="F78" s="130"/>
      <c r="G78" s="132"/>
      <c r="H78" s="134"/>
    </row>
    <row r="79" spans="1:8" s="135" customFormat="1" hidden="1" x14ac:dyDescent="0.35">
      <c r="A79" s="130"/>
      <c r="B79" s="130"/>
      <c r="C79" s="131"/>
      <c r="D79" s="132"/>
      <c r="E79" s="133"/>
      <c r="F79" s="130"/>
      <c r="G79" s="132"/>
      <c r="H79" s="134"/>
    </row>
    <row r="80" spans="1:8" s="135" customFormat="1" hidden="1" x14ac:dyDescent="0.35">
      <c r="A80" s="130"/>
      <c r="B80" s="130"/>
      <c r="C80" s="131"/>
      <c r="D80" s="132"/>
      <c r="E80" s="133"/>
      <c r="F80" s="130"/>
      <c r="G80" s="132"/>
      <c r="H80" s="134"/>
    </row>
    <row r="81" spans="1:8" s="135" customFormat="1" hidden="1" x14ac:dyDescent="0.35">
      <c r="A81" s="130"/>
      <c r="B81" s="130"/>
      <c r="C81" s="131"/>
      <c r="D81" s="132"/>
      <c r="E81" s="133"/>
      <c r="F81" s="130"/>
      <c r="G81" s="132"/>
      <c r="H81" s="134"/>
    </row>
    <row r="82" spans="1:8" s="135" customFormat="1" hidden="1" x14ac:dyDescent="0.35">
      <c r="A82" s="130"/>
      <c r="B82" s="130"/>
      <c r="C82" s="131"/>
      <c r="D82" s="132"/>
      <c r="E82" s="133"/>
      <c r="F82" s="130"/>
      <c r="G82" s="132"/>
      <c r="H82" s="134"/>
    </row>
    <row r="83" spans="1:8" s="135" customFormat="1" hidden="1" x14ac:dyDescent="0.35">
      <c r="A83" s="130"/>
      <c r="B83" s="130"/>
      <c r="C83" s="131"/>
      <c r="D83" s="132"/>
      <c r="E83" s="133"/>
      <c r="F83" s="130"/>
      <c r="G83" s="132"/>
      <c r="H83" s="134"/>
    </row>
    <row r="84" spans="1:8" s="135" customFormat="1" hidden="1" x14ac:dyDescent="0.35">
      <c r="A84" s="130"/>
      <c r="B84" s="130"/>
      <c r="C84" s="131"/>
      <c r="D84" s="132"/>
      <c r="E84" s="133"/>
      <c r="F84" s="130"/>
      <c r="G84" s="132"/>
      <c r="H84" s="134"/>
    </row>
    <row r="85" spans="1:8" s="135" customFormat="1" hidden="1" x14ac:dyDescent="0.35">
      <c r="A85" s="130"/>
      <c r="B85" s="130"/>
      <c r="C85" s="131"/>
      <c r="D85" s="132"/>
      <c r="E85" s="133"/>
      <c r="F85" s="130"/>
      <c r="G85" s="132"/>
      <c r="H85" s="134"/>
    </row>
    <row r="86" spans="1:8" s="135" customFormat="1" hidden="1" x14ac:dyDescent="0.35">
      <c r="A86" s="130"/>
      <c r="B86" s="130"/>
      <c r="C86" s="131"/>
      <c r="D86" s="132"/>
      <c r="E86" s="133"/>
      <c r="F86" s="130"/>
      <c r="G86" s="132"/>
      <c r="H86" s="134"/>
    </row>
    <row r="87" spans="1:8" s="135" customFormat="1" hidden="1" x14ac:dyDescent="0.35">
      <c r="A87" s="130"/>
      <c r="B87" s="130"/>
      <c r="C87" s="131"/>
      <c r="D87" s="132"/>
      <c r="E87" s="133"/>
      <c r="F87" s="130"/>
      <c r="G87" s="132"/>
      <c r="H87" s="134"/>
    </row>
    <row r="88" spans="1:8" s="135" customFormat="1" hidden="1" x14ac:dyDescent="0.35">
      <c r="A88" s="130"/>
      <c r="B88" s="130"/>
      <c r="C88" s="131"/>
      <c r="D88" s="132"/>
      <c r="E88" s="133"/>
      <c r="F88" s="130"/>
      <c r="G88" s="132"/>
      <c r="H88" s="134"/>
    </row>
    <row r="89" spans="1:8" s="135" customFormat="1" hidden="1" x14ac:dyDescent="0.35">
      <c r="A89" s="130"/>
      <c r="B89" s="130"/>
      <c r="C89" s="131"/>
      <c r="D89" s="132"/>
      <c r="E89" s="133"/>
      <c r="F89" s="130"/>
      <c r="G89" s="132"/>
      <c r="H89" s="134"/>
    </row>
    <row r="90" spans="1:8" s="135" customFormat="1" hidden="1" x14ac:dyDescent="0.35">
      <c r="A90" s="130"/>
      <c r="B90" s="130"/>
      <c r="C90" s="131"/>
      <c r="D90" s="132"/>
      <c r="E90" s="133"/>
      <c r="F90" s="130"/>
      <c r="G90" s="132"/>
      <c r="H90" s="134"/>
    </row>
    <row r="91" spans="1:8" s="135" customFormat="1" hidden="1" x14ac:dyDescent="0.35">
      <c r="A91" s="130"/>
      <c r="B91" s="130"/>
      <c r="C91" s="131"/>
      <c r="D91" s="132"/>
      <c r="E91" s="133"/>
      <c r="F91" s="130"/>
      <c r="G91" s="132"/>
      <c r="H91" s="134"/>
    </row>
    <row r="92" spans="1:8" s="135" customFormat="1" hidden="1" x14ac:dyDescent="0.35">
      <c r="A92" s="130"/>
      <c r="B92" s="130"/>
      <c r="C92" s="131"/>
      <c r="D92" s="132"/>
      <c r="E92" s="133"/>
      <c r="F92" s="130"/>
      <c r="G92" s="132"/>
      <c r="H92" s="134"/>
    </row>
    <row r="93" spans="1:8" s="135" customFormat="1" hidden="1" x14ac:dyDescent="0.35">
      <c r="A93" s="130"/>
      <c r="B93" s="130"/>
      <c r="C93" s="131"/>
      <c r="D93" s="132"/>
      <c r="E93" s="133"/>
      <c r="F93" s="130"/>
      <c r="G93" s="132"/>
      <c r="H93" s="134"/>
    </row>
    <row r="94" spans="1:8" s="135" customFormat="1" hidden="1" x14ac:dyDescent="0.35">
      <c r="A94" s="130"/>
      <c r="B94" s="130"/>
      <c r="C94" s="131"/>
      <c r="D94" s="132"/>
      <c r="E94" s="133"/>
      <c r="F94" s="130"/>
      <c r="G94" s="132"/>
      <c r="H94" s="134"/>
    </row>
    <row r="95" spans="1:8" s="135" customFormat="1" hidden="1" x14ac:dyDescent="0.35">
      <c r="A95" s="130"/>
      <c r="B95" s="130"/>
      <c r="C95" s="131"/>
      <c r="D95" s="132"/>
      <c r="E95" s="133"/>
      <c r="F95" s="130"/>
      <c r="G95" s="132"/>
      <c r="H95" s="134"/>
    </row>
    <row r="96" spans="1:8" s="135" customFormat="1" ht="46.5" hidden="1" customHeight="1" x14ac:dyDescent="0.35">
      <c r="A96" s="130"/>
      <c r="B96" s="130"/>
      <c r="C96" s="131"/>
      <c r="D96" s="132"/>
      <c r="E96" s="133"/>
      <c r="F96" s="130"/>
      <c r="G96" s="132"/>
      <c r="H96" s="134"/>
    </row>
    <row r="97" spans="1:8" s="135" customFormat="1" ht="45.75" hidden="1" customHeight="1" x14ac:dyDescent="0.35">
      <c r="A97" s="130"/>
      <c r="B97" s="130"/>
      <c r="C97" s="131"/>
      <c r="D97" s="132"/>
      <c r="E97" s="133"/>
      <c r="F97" s="130"/>
      <c r="G97" s="132"/>
      <c r="H97" s="134"/>
    </row>
    <row r="98" spans="1:8" s="135" customFormat="1" hidden="1" x14ac:dyDescent="0.35">
      <c r="A98" s="130"/>
      <c r="B98" s="130"/>
      <c r="C98" s="131"/>
      <c r="D98" s="132"/>
      <c r="E98" s="133"/>
      <c r="F98" s="130"/>
      <c r="G98" s="132"/>
      <c r="H98" s="134"/>
    </row>
    <row r="99" spans="1:8" s="135" customFormat="1" hidden="1" x14ac:dyDescent="0.35">
      <c r="A99" s="130"/>
      <c r="B99" s="130"/>
      <c r="C99" s="131"/>
      <c r="D99" s="132"/>
      <c r="E99" s="133"/>
      <c r="F99" s="130"/>
      <c r="G99" s="132"/>
      <c r="H99" s="134"/>
    </row>
    <row r="100" spans="1:8" s="135" customFormat="1" hidden="1" x14ac:dyDescent="0.35">
      <c r="A100" s="130"/>
      <c r="B100" s="130"/>
      <c r="C100" s="131"/>
      <c r="D100" s="132"/>
      <c r="E100" s="133"/>
      <c r="F100" s="130"/>
      <c r="G100" s="132"/>
      <c r="H100" s="134"/>
    </row>
    <row r="101" spans="1:8" s="135" customFormat="1" hidden="1" x14ac:dyDescent="0.35">
      <c r="A101" s="130"/>
      <c r="B101" s="130"/>
      <c r="C101" s="131"/>
      <c r="D101" s="132"/>
      <c r="E101" s="133"/>
      <c r="F101" s="130"/>
      <c r="G101" s="132"/>
      <c r="H101" s="134"/>
    </row>
    <row r="102" spans="1:8" s="135" customFormat="1" hidden="1" x14ac:dyDescent="0.35">
      <c r="A102" s="130"/>
      <c r="B102" s="130"/>
      <c r="C102" s="131"/>
      <c r="D102" s="132"/>
      <c r="E102" s="133"/>
      <c r="F102" s="130"/>
      <c r="G102" s="132"/>
      <c r="H102" s="134"/>
    </row>
    <row r="103" spans="1:8" s="135" customFormat="1" hidden="1" x14ac:dyDescent="0.35">
      <c r="A103" s="130"/>
      <c r="B103" s="130"/>
      <c r="C103" s="131"/>
      <c r="D103" s="132"/>
      <c r="E103" s="133"/>
      <c r="F103" s="130"/>
      <c r="G103" s="132"/>
      <c r="H103" s="134"/>
    </row>
    <row r="104" spans="1:8" s="135" customFormat="1" hidden="1" x14ac:dyDescent="0.35">
      <c r="A104" s="130"/>
      <c r="B104" s="130"/>
      <c r="C104" s="131"/>
      <c r="D104" s="132"/>
      <c r="E104" s="133"/>
      <c r="F104" s="130"/>
      <c r="G104" s="132"/>
      <c r="H104" s="134"/>
    </row>
    <row r="105" spans="1:8" s="135" customFormat="1" hidden="1" x14ac:dyDescent="0.35">
      <c r="A105" s="130"/>
      <c r="B105" s="130"/>
      <c r="C105" s="131"/>
      <c r="D105" s="132"/>
      <c r="E105" s="133"/>
      <c r="F105" s="130"/>
      <c r="G105" s="132"/>
      <c r="H105" s="134"/>
    </row>
    <row r="106" spans="1:8" s="135" customFormat="1" hidden="1" x14ac:dyDescent="0.35">
      <c r="A106" s="130"/>
      <c r="B106" s="130"/>
      <c r="C106" s="131"/>
      <c r="D106" s="132"/>
      <c r="E106" s="133"/>
      <c r="F106" s="130"/>
      <c r="G106" s="132"/>
      <c r="H106" s="134"/>
    </row>
    <row r="107" spans="1:8" s="135" customFormat="1" hidden="1" x14ac:dyDescent="0.35">
      <c r="A107" s="130"/>
      <c r="B107" s="130"/>
      <c r="C107" s="131"/>
      <c r="D107" s="132"/>
      <c r="E107" s="133"/>
      <c r="F107" s="130"/>
      <c r="G107" s="132"/>
      <c r="H107" s="134"/>
    </row>
    <row r="108" spans="1:8" s="135" customFormat="1" hidden="1" x14ac:dyDescent="0.35">
      <c r="A108" s="130"/>
      <c r="B108" s="130"/>
      <c r="C108" s="131"/>
      <c r="D108" s="132"/>
      <c r="E108" s="133"/>
      <c r="F108" s="130"/>
      <c r="G108" s="132"/>
      <c r="H108" s="134"/>
    </row>
    <row r="109" spans="1:8" s="135" customFormat="1" hidden="1" x14ac:dyDescent="0.35">
      <c r="A109" s="130"/>
      <c r="B109" s="130"/>
      <c r="C109" s="131"/>
      <c r="D109" s="132"/>
      <c r="E109" s="133"/>
      <c r="F109" s="130"/>
      <c r="G109" s="132"/>
      <c r="H109" s="134"/>
    </row>
    <row r="110" spans="1:8" s="135" customFormat="1" hidden="1" x14ac:dyDescent="0.35">
      <c r="A110" s="130"/>
      <c r="B110" s="130"/>
      <c r="C110" s="131"/>
      <c r="D110" s="132"/>
      <c r="E110" s="133"/>
      <c r="F110" s="130"/>
      <c r="G110" s="132"/>
      <c r="H110" s="134"/>
    </row>
    <row r="111" spans="1:8" s="135" customFormat="1" hidden="1" x14ac:dyDescent="0.35">
      <c r="A111" s="130"/>
      <c r="B111" s="130"/>
      <c r="C111" s="131"/>
      <c r="D111" s="132"/>
      <c r="E111" s="133"/>
      <c r="F111" s="130"/>
      <c r="G111" s="132"/>
      <c r="H111" s="134"/>
    </row>
    <row r="112" spans="1:8" s="135" customFormat="1" hidden="1" x14ac:dyDescent="0.35">
      <c r="A112" s="130"/>
      <c r="B112" s="130"/>
      <c r="C112" s="131"/>
      <c r="D112" s="132"/>
      <c r="E112" s="133"/>
      <c r="F112" s="130"/>
      <c r="G112" s="132"/>
      <c r="H112" s="134"/>
    </row>
    <row r="113" spans="1:8" s="135" customFormat="1" hidden="1" x14ac:dyDescent="0.35">
      <c r="A113" s="130"/>
      <c r="B113" s="130"/>
      <c r="C113" s="131"/>
      <c r="D113" s="132"/>
      <c r="E113" s="133"/>
      <c r="F113" s="130"/>
      <c r="G113" s="132"/>
      <c r="H113" s="134"/>
    </row>
    <row r="114" spans="1:8" s="135" customFormat="1" hidden="1" x14ac:dyDescent="0.35">
      <c r="A114" s="130"/>
      <c r="B114" s="130"/>
      <c r="C114" s="131"/>
      <c r="D114" s="132"/>
      <c r="E114" s="133"/>
      <c r="F114" s="130"/>
      <c r="G114" s="132"/>
      <c r="H114" s="134"/>
    </row>
    <row r="115" spans="1:8" s="135" customFormat="1" hidden="1" x14ac:dyDescent="0.35">
      <c r="A115" s="130"/>
      <c r="B115" s="130"/>
      <c r="C115" s="131"/>
      <c r="D115" s="132"/>
      <c r="E115" s="133"/>
      <c r="F115" s="130"/>
      <c r="G115" s="132"/>
      <c r="H115" s="134"/>
    </row>
    <row r="116" spans="1:8" s="135" customFormat="1" ht="42" hidden="1" customHeight="1" x14ac:dyDescent="0.35">
      <c r="A116" s="130"/>
      <c r="B116" s="130"/>
      <c r="C116" s="131"/>
      <c r="D116" s="132"/>
      <c r="E116" s="133"/>
      <c r="F116" s="130"/>
      <c r="G116" s="132"/>
      <c r="H116" s="134"/>
    </row>
    <row r="117" spans="1:8" s="135" customFormat="1" hidden="1" x14ac:dyDescent="0.35">
      <c r="A117" s="130"/>
      <c r="B117" s="130"/>
      <c r="C117" s="131"/>
      <c r="D117" s="132"/>
      <c r="E117" s="133"/>
      <c r="F117" s="130"/>
      <c r="G117" s="132"/>
      <c r="H117" s="134"/>
    </row>
    <row r="118" spans="1:8" s="135" customFormat="1" hidden="1" x14ac:dyDescent="0.35">
      <c r="A118" s="130"/>
      <c r="B118" s="130"/>
      <c r="C118" s="131"/>
      <c r="D118" s="132"/>
      <c r="E118" s="133"/>
      <c r="F118" s="130"/>
      <c r="G118" s="132"/>
      <c r="H118" s="134"/>
    </row>
    <row r="119" spans="1:8" s="135" customFormat="1" hidden="1" x14ac:dyDescent="0.35">
      <c r="A119" s="130"/>
      <c r="B119" s="130"/>
      <c r="C119" s="131"/>
      <c r="D119" s="132"/>
      <c r="E119" s="133"/>
      <c r="F119" s="130"/>
      <c r="G119" s="132"/>
      <c r="H119" s="134"/>
    </row>
    <row r="120" spans="1:8" s="135" customFormat="1" hidden="1" x14ac:dyDescent="0.35">
      <c r="A120" s="130"/>
      <c r="B120" s="130"/>
      <c r="C120" s="131"/>
      <c r="D120" s="132"/>
      <c r="E120" s="133"/>
      <c r="F120" s="130"/>
      <c r="G120" s="132"/>
      <c r="H120" s="134"/>
    </row>
    <row r="121" spans="1:8" s="135" customFormat="1" hidden="1" x14ac:dyDescent="0.35">
      <c r="A121" s="130"/>
      <c r="B121" s="130"/>
      <c r="C121" s="131"/>
      <c r="D121" s="132"/>
      <c r="E121" s="133"/>
      <c r="F121" s="130"/>
      <c r="G121" s="132"/>
      <c r="H121" s="134"/>
    </row>
    <row r="122" spans="1:8" s="135" customFormat="1" hidden="1" x14ac:dyDescent="0.35">
      <c r="A122" s="130"/>
      <c r="B122" s="130"/>
      <c r="C122" s="131"/>
      <c r="D122" s="132"/>
      <c r="E122" s="133"/>
      <c r="F122" s="130"/>
      <c r="G122" s="132"/>
      <c r="H122" s="134"/>
    </row>
    <row r="123" spans="1:8" s="135" customFormat="1" hidden="1" x14ac:dyDescent="0.35">
      <c r="A123" s="130"/>
      <c r="B123" s="130"/>
      <c r="C123" s="131"/>
      <c r="D123" s="132"/>
      <c r="E123" s="133"/>
      <c r="F123" s="130"/>
      <c r="G123" s="132"/>
      <c r="H123" s="134"/>
    </row>
    <row r="124" spans="1:8" s="135" customFormat="1" hidden="1" x14ac:dyDescent="0.35">
      <c r="A124" s="130"/>
      <c r="B124" s="130"/>
      <c r="C124" s="131"/>
      <c r="D124" s="132"/>
      <c r="E124" s="133"/>
      <c r="F124" s="130"/>
      <c r="G124" s="132"/>
      <c r="H124" s="134"/>
    </row>
    <row r="125" spans="1:8" s="135" customFormat="1" hidden="1" x14ac:dyDescent="0.35">
      <c r="A125" s="130"/>
      <c r="B125" s="130"/>
      <c r="C125" s="131"/>
      <c r="D125" s="132"/>
      <c r="E125" s="133"/>
      <c r="F125" s="130"/>
      <c r="G125" s="132"/>
      <c r="H125" s="134"/>
    </row>
    <row r="126" spans="1:8" s="135" customFormat="1" hidden="1" x14ac:dyDescent="0.35">
      <c r="A126" s="130"/>
      <c r="B126" s="130"/>
      <c r="C126" s="131"/>
      <c r="D126" s="132"/>
      <c r="E126" s="133"/>
      <c r="F126" s="130"/>
      <c r="G126" s="132"/>
      <c r="H126" s="134"/>
    </row>
    <row r="127" spans="1:8" s="135" customFormat="1" hidden="1" x14ac:dyDescent="0.35">
      <c r="A127" s="130"/>
      <c r="B127" s="130"/>
      <c r="C127" s="131"/>
      <c r="D127" s="132"/>
      <c r="E127" s="133"/>
      <c r="F127" s="130"/>
      <c r="G127" s="132"/>
      <c r="H127" s="134"/>
    </row>
    <row r="128" spans="1:8" s="135" customFormat="1" hidden="1" x14ac:dyDescent="0.35">
      <c r="A128" s="130"/>
      <c r="B128" s="130"/>
      <c r="C128" s="131"/>
      <c r="D128" s="132"/>
      <c r="E128" s="133"/>
      <c r="F128" s="130"/>
      <c r="G128" s="132"/>
      <c r="H128" s="134"/>
    </row>
    <row r="129" spans="1:8" s="135" customFormat="1" hidden="1" x14ac:dyDescent="0.35">
      <c r="A129" s="130"/>
      <c r="B129" s="130"/>
      <c r="C129" s="131"/>
      <c r="D129" s="132"/>
      <c r="E129" s="133"/>
      <c r="F129" s="130"/>
      <c r="G129" s="132"/>
      <c r="H129" s="134"/>
    </row>
    <row r="130" spans="1:8" s="135" customFormat="1" hidden="1" x14ac:dyDescent="0.35">
      <c r="A130" s="130"/>
      <c r="B130" s="130"/>
      <c r="C130" s="131"/>
      <c r="D130" s="132"/>
      <c r="E130" s="133"/>
      <c r="F130" s="130"/>
      <c r="G130" s="132"/>
      <c r="H130" s="134"/>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1 G33: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view="pageBreakPreview" zoomScale="89" zoomScaleNormal="90" zoomScaleSheetLayoutView="89" zoomScalePageLayoutView="90" workbookViewId="0"/>
  </sheetViews>
  <sheetFormatPr defaultColWidth="0" defaultRowHeight="15" customHeight="1" zeroHeight="1" x14ac:dyDescent="0.35"/>
  <cols>
    <col min="1" max="1" width="5.1796875" style="76" customWidth="1"/>
    <col min="2" max="2" width="13" style="77" customWidth="1"/>
    <col min="3" max="3" width="31.453125" style="78" customWidth="1"/>
    <col min="4" max="4" width="14.81640625" style="74" customWidth="1"/>
    <col min="5" max="5" width="15.54296875" style="75" customWidth="1"/>
    <col min="6" max="6" width="16.453125" style="77" customWidth="1"/>
    <col min="7" max="7" width="12.453125" style="74" bestFit="1" customWidth="1"/>
    <col min="8" max="8" width="52.81640625" style="79" customWidth="1"/>
    <col min="9" max="16384" width="9.1796875" style="73" hidden="1"/>
  </cols>
  <sheetData>
    <row r="1" spans="1:8" s="63" customFormat="1" ht="15" customHeight="1" x14ac:dyDescent="0.35">
      <c r="A1" s="62" t="s">
        <v>0</v>
      </c>
      <c r="B1" s="80"/>
      <c r="C1" s="81"/>
      <c r="D1" s="82"/>
      <c r="E1" s="83"/>
      <c r="F1" s="80"/>
      <c r="G1" s="82"/>
      <c r="H1" s="93"/>
    </row>
    <row r="2" spans="1:8" s="25" customFormat="1" ht="23" x14ac:dyDescent="0.35">
      <c r="A2" s="64" t="s">
        <v>0</v>
      </c>
      <c r="B2" s="84"/>
      <c r="C2" s="85"/>
      <c r="D2" s="86"/>
      <c r="E2" s="87"/>
      <c r="F2" s="65" t="s">
        <v>1</v>
      </c>
      <c r="G2" s="88"/>
      <c r="H2" s="94"/>
    </row>
    <row r="3" spans="1:8" s="25" customFormat="1" ht="18.5" x14ac:dyDescent="0.35">
      <c r="A3" s="89"/>
      <c r="B3" s="84"/>
      <c r="C3" s="90"/>
      <c r="D3" s="91"/>
      <c r="E3" s="92"/>
      <c r="F3" s="66" t="s">
        <v>2</v>
      </c>
      <c r="G3" s="26">
        <f ca="1">NOW()</f>
        <v>45993.656268749997</v>
      </c>
      <c r="H3" s="95"/>
    </row>
    <row r="4" spans="1:8" s="67" customFormat="1" ht="31" x14ac:dyDescent="0.35">
      <c r="A4" s="22" t="s">
        <v>3</v>
      </c>
      <c r="B4" s="22" t="s">
        <v>4</v>
      </c>
      <c r="C4" s="22" t="s">
        <v>5</v>
      </c>
      <c r="D4" s="22" t="s">
        <v>6</v>
      </c>
      <c r="E4" s="22" t="s">
        <v>7</v>
      </c>
      <c r="F4" s="22" t="s">
        <v>8</v>
      </c>
      <c r="G4" s="22" t="s">
        <v>9</v>
      </c>
      <c r="H4" s="23" t="s">
        <v>10</v>
      </c>
    </row>
    <row r="5" spans="1:8" s="68" customFormat="1" ht="99" customHeight="1" x14ac:dyDescent="0.35">
      <c r="A5" s="1">
        <v>1</v>
      </c>
      <c r="B5" s="2">
        <v>43560</v>
      </c>
      <c r="C5" s="3" t="s">
        <v>85</v>
      </c>
      <c r="D5" s="1" t="s">
        <v>86</v>
      </c>
      <c r="E5" s="4" t="s">
        <v>87</v>
      </c>
      <c r="F5" s="2">
        <v>43623</v>
      </c>
      <c r="G5" s="24" t="s">
        <v>88</v>
      </c>
      <c r="H5" s="8" t="s">
        <v>89</v>
      </c>
    </row>
    <row r="6" spans="1:8" s="68" customFormat="1" ht="46.5" x14ac:dyDescent="0.35">
      <c r="A6" s="27">
        <v>2</v>
      </c>
      <c r="B6" s="28">
        <v>43623</v>
      </c>
      <c r="C6" s="29" t="s">
        <v>90</v>
      </c>
      <c r="D6" s="96"/>
      <c r="E6" s="30" t="s">
        <v>91</v>
      </c>
      <c r="F6" s="28">
        <v>43623</v>
      </c>
      <c r="G6" s="24" t="s">
        <v>88</v>
      </c>
      <c r="H6" s="31" t="s">
        <v>92</v>
      </c>
    </row>
    <row r="7" spans="1:8" s="69" customFormat="1" ht="31" x14ac:dyDescent="0.35">
      <c r="A7" s="27">
        <v>3</v>
      </c>
      <c r="B7" s="28">
        <v>43623</v>
      </c>
      <c r="C7" s="29" t="s">
        <v>93</v>
      </c>
      <c r="D7" s="96"/>
      <c r="E7" s="30" t="s">
        <v>91</v>
      </c>
      <c r="F7" s="28">
        <v>43623</v>
      </c>
      <c r="G7" s="24" t="s">
        <v>88</v>
      </c>
      <c r="H7" s="32" t="s">
        <v>94</v>
      </c>
    </row>
    <row r="8" spans="1:8" s="69" customFormat="1" ht="93" x14ac:dyDescent="0.35">
      <c r="A8" s="27">
        <v>4</v>
      </c>
      <c r="B8" s="28">
        <v>43623</v>
      </c>
      <c r="C8" s="29" t="s">
        <v>95</v>
      </c>
      <c r="D8" s="30" t="s">
        <v>96</v>
      </c>
      <c r="E8" s="30" t="s">
        <v>97</v>
      </c>
      <c r="F8" s="28" t="s">
        <v>98</v>
      </c>
      <c r="G8" s="24" t="s">
        <v>88</v>
      </c>
      <c r="H8" s="33" t="s">
        <v>99</v>
      </c>
    </row>
    <row r="9" spans="1:8" s="69" customFormat="1" ht="62" x14ac:dyDescent="0.35">
      <c r="A9" s="1">
        <v>5</v>
      </c>
      <c r="B9" s="2">
        <v>43658</v>
      </c>
      <c r="C9" s="3" t="s">
        <v>100</v>
      </c>
      <c r="D9" s="1" t="s">
        <v>86</v>
      </c>
      <c r="E9" s="4" t="s">
        <v>101</v>
      </c>
      <c r="F9" s="2">
        <v>43671</v>
      </c>
      <c r="G9" s="24" t="s">
        <v>88</v>
      </c>
      <c r="H9" s="5" t="s">
        <v>102</v>
      </c>
    </row>
    <row r="10" spans="1:8" s="69" customFormat="1" ht="93" x14ac:dyDescent="0.35">
      <c r="A10" s="27">
        <v>6</v>
      </c>
      <c r="B10" s="28">
        <v>43672</v>
      </c>
      <c r="C10" s="29" t="s">
        <v>103</v>
      </c>
      <c r="D10" s="1" t="s">
        <v>104</v>
      </c>
      <c r="E10" s="30" t="s">
        <v>105</v>
      </c>
      <c r="F10" s="28" t="s">
        <v>98</v>
      </c>
      <c r="G10" s="24" t="s">
        <v>88</v>
      </c>
      <c r="H10" s="33" t="s">
        <v>106</v>
      </c>
    </row>
    <row r="11" spans="1:8" s="69" customFormat="1" ht="31" x14ac:dyDescent="0.35">
      <c r="A11" s="1">
        <v>7</v>
      </c>
      <c r="B11" s="2">
        <v>43672</v>
      </c>
      <c r="C11" s="3" t="s">
        <v>107</v>
      </c>
      <c r="D11" s="1" t="s">
        <v>86</v>
      </c>
      <c r="E11" s="4" t="s">
        <v>101</v>
      </c>
      <c r="F11" s="2">
        <v>43679</v>
      </c>
      <c r="G11" s="24" t="s">
        <v>88</v>
      </c>
      <c r="H11" s="5" t="s">
        <v>108</v>
      </c>
    </row>
    <row r="12" spans="1:8" s="69" customFormat="1" ht="278.25" customHeight="1" x14ac:dyDescent="0.35">
      <c r="A12" s="1">
        <v>8</v>
      </c>
      <c r="B12" s="2">
        <v>43742</v>
      </c>
      <c r="C12" s="3" t="s">
        <v>109</v>
      </c>
      <c r="D12" s="1" t="s">
        <v>110</v>
      </c>
      <c r="E12" s="4" t="s">
        <v>111</v>
      </c>
      <c r="F12" s="2">
        <v>43742</v>
      </c>
      <c r="G12" s="24" t="s">
        <v>88</v>
      </c>
      <c r="H12" s="34" t="s">
        <v>112</v>
      </c>
    </row>
    <row r="13" spans="1:8" s="69" customFormat="1" ht="217" x14ac:dyDescent="0.35">
      <c r="A13" s="35">
        <v>9</v>
      </c>
      <c r="B13" s="36">
        <v>43714</v>
      </c>
      <c r="C13" s="37" t="s">
        <v>113</v>
      </c>
      <c r="D13" s="1" t="s">
        <v>13</v>
      </c>
      <c r="E13" s="38" t="s">
        <v>97</v>
      </c>
      <c r="F13" s="36">
        <v>43714</v>
      </c>
      <c r="G13" s="24" t="s">
        <v>88</v>
      </c>
      <c r="H13" s="39" t="s">
        <v>114</v>
      </c>
    </row>
    <row r="14" spans="1:8" s="69" customFormat="1" ht="124" x14ac:dyDescent="0.35">
      <c r="A14" s="1">
        <v>10</v>
      </c>
      <c r="B14" s="2">
        <v>43763</v>
      </c>
      <c r="C14" s="3" t="s">
        <v>115</v>
      </c>
      <c r="D14" s="4" t="s">
        <v>31</v>
      </c>
      <c r="E14" s="4" t="s">
        <v>101</v>
      </c>
      <c r="F14" s="2">
        <v>43766</v>
      </c>
      <c r="G14" s="24" t="s">
        <v>88</v>
      </c>
      <c r="H14" s="40" t="s">
        <v>116</v>
      </c>
    </row>
    <row r="15" spans="1:8" s="69" customFormat="1" ht="356.5" x14ac:dyDescent="0.35">
      <c r="A15" s="1">
        <v>11</v>
      </c>
      <c r="B15" s="2">
        <v>43742</v>
      </c>
      <c r="C15" s="3" t="s">
        <v>117</v>
      </c>
      <c r="D15" s="1" t="s">
        <v>13</v>
      </c>
      <c r="E15" s="4" t="s">
        <v>97</v>
      </c>
      <c r="F15" s="2">
        <v>43742</v>
      </c>
      <c r="G15" s="24" t="s">
        <v>88</v>
      </c>
      <c r="H15" s="8" t="s">
        <v>118</v>
      </c>
    </row>
    <row r="16" spans="1:8" s="69" customFormat="1" ht="232.5" x14ac:dyDescent="0.35">
      <c r="A16" s="1">
        <v>12</v>
      </c>
      <c r="B16" s="2">
        <v>43742</v>
      </c>
      <c r="C16" s="3" t="s">
        <v>119</v>
      </c>
      <c r="D16" s="1" t="s">
        <v>13</v>
      </c>
      <c r="E16" s="4" t="s">
        <v>120</v>
      </c>
      <c r="F16" s="2">
        <v>43770</v>
      </c>
      <c r="G16" s="24" t="s">
        <v>88</v>
      </c>
      <c r="H16" s="5" t="s">
        <v>121</v>
      </c>
    </row>
    <row r="17" spans="1:8" s="69" customFormat="1" ht="409.5" x14ac:dyDescent="0.35">
      <c r="A17" s="1">
        <v>13</v>
      </c>
      <c r="B17" s="2">
        <v>43742</v>
      </c>
      <c r="C17" s="3" t="s">
        <v>122</v>
      </c>
      <c r="D17" s="61"/>
      <c r="E17" s="4" t="s">
        <v>101</v>
      </c>
      <c r="F17" s="2">
        <v>43770</v>
      </c>
      <c r="G17" s="24" t="s">
        <v>88</v>
      </c>
      <c r="H17" s="5" t="s">
        <v>123</v>
      </c>
    </row>
    <row r="18" spans="1:8" s="69" customFormat="1" ht="155" x14ac:dyDescent="0.35">
      <c r="A18" s="1">
        <v>14</v>
      </c>
      <c r="B18" s="2">
        <v>43763</v>
      </c>
      <c r="C18" s="3" t="s">
        <v>124</v>
      </c>
      <c r="D18" s="1" t="s">
        <v>13</v>
      </c>
      <c r="E18" s="4" t="s">
        <v>125</v>
      </c>
      <c r="F18" s="2">
        <v>43770</v>
      </c>
      <c r="G18" s="24" t="s">
        <v>88</v>
      </c>
      <c r="H18" s="5" t="s">
        <v>126</v>
      </c>
    </row>
    <row r="19" spans="1:8" s="69" customFormat="1" ht="356.5" x14ac:dyDescent="0.35">
      <c r="A19" s="1">
        <v>15</v>
      </c>
      <c r="B19" s="2">
        <v>43763</v>
      </c>
      <c r="C19" s="41" t="s">
        <v>127</v>
      </c>
      <c r="D19" s="1" t="s">
        <v>13</v>
      </c>
      <c r="E19" s="4" t="s">
        <v>128</v>
      </c>
      <c r="F19" s="2">
        <v>43791</v>
      </c>
      <c r="G19" s="24" t="s">
        <v>88</v>
      </c>
      <c r="H19" s="5" t="s">
        <v>129</v>
      </c>
    </row>
    <row r="20" spans="1:8" s="69" customFormat="1" ht="139.5" x14ac:dyDescent="0.35">
      <c r="A20" s="1">
        <v>16</v>
      </c>
      <c r="B20" s="2">
        <v>43763</v>
      </c>
      <c r="C20" s="11" t="s">
        <v>130</v>
      </c>
      <c r="D20" s="4" t="s">
        <v>13</v>
      </c>
      <c r="E20" s="4" t="s">
        <v>131</v>
      </c>
      <c r="F20" s="2">
        <v>43832</v>
      </c>
      <c r="G20" s="24" t="s">
        <v>88</v>
      </c>
      <c r="H20" s="5" t="s">
        <v>132</v>
      </c>
    </row>
    <row r="21" spans="1:8" s="69" customFormat="1" ht="93" x14ac:dyDescent="0.35">
      <c r="A21" s="1">
        <v>17</v>
      </c>
      <c r="B21" s="2">
        <v>43791</v>
      </c>
      <c r="C21" s="3" t="s">
        <v>100</v>
      </c>
      <c r="D21" s="1" t="s">
        <v>13</v>
      </c>
      <c r="E21" s="4" t="s">
        <v>32</v>
      </c>
      <c r="F21" s="2">
        <v>43805</v>
      </c>
      <c r="G21" s="24" t="s">
        <v>88</v>
      </c>
      <c r="H21" s="5" t="s">
        <v>133</v>
      </c>
    </row>
    <row r="22" spans="1:8" s="69" customFormat="1" ht="409.5" x14ac:dyDescent="0.35">
      <c r="A22" s="1">
        <v>18</v>
      </c>
      <c r="B22" s="2">
        <v>43399</v>
      </c>
      <c r="C22" s="3" t="s">
        <v>134</v>
      </c>
      <c r="D22" s="1" t="s">
        <v>104</v>
      </c>
      <c r="E22" s="4" t="s">
        <v>135</v>
      </c>
      <c r="F22" s="2" t="s">
        <v>98</v>
      </c>
      <c r="G22" s="24" t="s">
        <v>88</v>
      </c>
      <c r="H22" s="8" t="s">
        <v>136</v>
      </c>
    </row>
    <row r="23" spans="1:8" s="69" customFormat="1" ht="217" x14ac:dyDescent="0.35">
      <c r="A23" s="1">
        <v>19</v>
      </c>
      <c r="B23" s="2">
        <v>43714</v>
      </c>
      <c r="C23" s="3" t="s">
        <v>137</v>
      </c>
      <c r="D23" s="1" t="s">
        <v>104</v>
      </c>
      <c r="E23" s="4" t="s">
        <v>135</v>
      </c>
      <c r="F23" s="2" t="s">
        <v>98</v>
      </c>
      <c r="G23" s="24" t="s">
        <v>88</v>
      </c>
      <c r="H23" s="8" t="s">
        <v>138</v>
      </c>
    </row>
    <row r="24" spans="1:8" s="69" customFormat="1" ht="201.5" x14ac:dyDescent="0.35">
      <c r="A24" s="1">
        <v>20</v>
      </c>
      <c r="B24" s="2">
        <v>43865</v>
      </c>
      <c r="C24" s="3" t="s">
        <v>139</v>
      </c>
      <c r="D24" s="4" t="s">
        <v>31</v>
      </c>
      <c r="E24" s="4" t="s">
        <v>135</v>
      </c>
      <c r="F24" s="2">
        <v>43868</v>
      </c>
      <c r="G24" s="24" t="s">
        <v>88</v>
      </c>
      <c r="H24" s="5" t="s">
        <v>140</v>
      </c>
    </row>
    <row r="25" spans="1:8" s="69" customFormat="1" ht="62" x14ac:dyDescent="0.35">
      <c r="A25" s="1">
        <v>21</v>
      </c>
      <c r="B25" s="2">
        <v>43840</v>
      </c>
      <c r="C25" s="3" t="s">
        <v>141</v>
      </c>
      <c r="D25" s="4" t="s">
        <v>142</v>
      </c>
      <c r="E25" s="4" t="s">
        <v>143</v>
      </c>
      <c r="F25" s="2">
        <v>43886</v>
      </c>
      <c r="G25" s="24" t="s">
        <v>88</v>
      </c>
      <c r="H25" s="5" t="s">
        <v>144</v>
      </c>
    </row>
    <row r="26" spans="1:8" s="69" customFormat="1" ht="96" customHeight="1" x14ac:dyDescent="0.35">
      <c r="A26" s="1">
        <v>22</v>
      </c>
      <c r="B26" s="2">
        <v>43868</v>
      </c>
      <c r="C26" s="3" t="s">
        <v>145</v>
      </c>
      <c r="D26" s="1" t="s">
        <v>13</v>
      </c>
      <c r="E26" s="4" t="s">
        <v>146</v>
      </c>
      <c r="F26" s="2">
        <v>43868</v>
      </c>
      <c r="G26" s="24" t="s">
        <v>88</v>
      </c>
      <c r="H26" s="5" t="s">
        <v>147</v>
      </c>
    </row>
    <row r="27" spans="1:8" s="69" customFormat="1" ht="46.5" x14ac:dyDescent="0.35">
      <c r="A27" s="1">
        <v>23</v>
      </c>
      <c r="B27" s="2">
        <v>43868</v>
      </c>
      <c r="C27" s="3" t="s">
        <v>148</v>
      </c>
      <c r="D27" s="1" t="s">
        <v>13</v>
      </c>
      <c r="E27" s="4" t="s">
        <v>149</v>
      </c>
      <c r="F27" s="2">
        <v>43868</v>
      </c>
      <c r="G27" s="24" t="s">
        <v>88</v>
      </c>
      <c r="H27" s="5" t="s">
        <v>150</v>
      </c>
    </row>
    <row r="28" spans="1:8" s="69" customFormat="1" ht="139.5" x14ac:dyDescent="0.35">
      <c r="A28" s="1">
        <v>24</v>
      </c>
      <c r="B28" s="2">
        <v>43888</v>
      </c>
      <c r="C28" s="3" t="s">
        <v>139</v>
      </c>
      <c r="D28" s="4" t="s">
        <v>31</v>
      </c>
      <c r="E28" s="4" t="s">
        <v>151</v>
      </c>
      <c r="F28" s="2">
        <v>43896</v>
      </c>
      <c r="G28" s="24" t="s">
        <v>88</v>
      </c>
      <c r="H28" s="5" t="s">
        <v>152</v>
      </c>
    </row>
    <row r="29" spans="1:8" s="69" customFormat="1" ht="124" x14ac:dyDescent="0.35">
      <c r="A29" s="1">
        <v>25</v>
      </c>
      <c r="B29" s="2">
        <v>43914</v>
      </c>
      <c r="C29" s="3" t="s">
        <v>139</v>
      </c>
      <c r="D29" s="4" t="s">
        <v>31</v>
      </c>
      <c r="E29" s="4" t="s">
        <v>151</v>
      </c>
      <c r="F29" s="2">
        <v>43924</v>
      </c>
      <c r="G29" s="24" t="s">
        <v>88</v>
      </c>
      <c r="H29" s="8" t="s">
        <v>153</v>
      </c>
    </row>
    <row r="30" spans="1:8" s="69" customFormat="1" ht="139.5" x14ac:dyDescent="0.35">
      <c r="A30" s="1">
        <v>26</v>
      </c>
      <c r="B30" s="2">
        <v>43943</v>
      </c>
      <c r="C30" s="3" t="s">
        <v>139</v>
      </c>
      <c r="D30" s="4" t="s">
        <v>31</v>
      </c>
      <c r="E30" s="4" t="s">
        <v>151</v>
      </c>
      <c r="F30" s="2">
        <v>43952</v>
      </c>
      <c r="G30" s="24" t="s">
        <v>88</v>
      </c>
      <c r="H30" s="5" t="s">
        <v>154</v>
      </c>
    </row>
    <row r="31" spans="1:8" s="69" customFormat="1" ht="40.75" customHeight="1" x14ac:dyDescent="0.35">
      <c r="A31" s="1">
        <v>27</v>
      </c>
      <c r="B31" s="2">
        <v>43945</v>
      </c>
      <c r="C31" s="3" t="s">
        <v>155</v>
      </c>
      <c r="D31" s="4" t="s">
        <v>31</v>
      </c>
      <c r="E31" s="4" t="s">
        <v>156</v>
      </c>
      <c r="F31" s="2">
        <v>43945</v>
      </c>
      <c r="G31" s="24" t="s">
        <v>88</v>
      </c>
      <c r="H31" s="5" t="s">
        <v>157</v>
      </c>
    </row>
    <row r="32" spans="1:8" s="69" customFormat="1" ht="95.25" customHeight="1" x14ac:dyDescent="0.35">
      <c r="A32" s="27">
        <v>28</v>
      </c>
      <c r="B32" s="28">
        <v>43977</v>
      </c>
      <c r="C32" s="29" t="s">
        <v>139</v>
      </c>
      <c r="D32" s="4" t="s">
        <v>31</v>
      </c>
      <c r="E32" s="30" t="s">
        <v>151</v>
      </c>
      <c r="F32" s="28">
        <v>43987</v>
      </c>
      <c r="G32" s="24" t="s">
        <v>88</v>
      </c>
      <c r="H32" s="34" t="s">
        <v>158</v>
      </c>
    </row>
    <row r="33" spans="1:8" s="69" customFormat="1" ht="313.5" customHeight="1" x14ac:dyDescent="0.35">
      <c r="A33" s="27">
        <v>29</v>
      </c>
      <c r="B33" s="28">
        <v>43623</v>
      </c>
      <c r="C33" s="29" t="s">
        <v>159</v>
      </c>
      <c r="D33" s="4" t="s">
        <v>160</v>
      </c>
      <c r="E33" s="30" t="s">
        <v>161</v>
      </c>
      <c r="F33" s="28" t="s">
        <v>15</v>
      </c>
      <c r="G33" s="24" t="s">
        <v>88</v>
      </c>
      <c r="H33" s="34" t="s">
        <v>162</v>
      </c>
    </row>
    <row r="34" spans="1:8" s="69" customFormat="1" ht="240.75" customHeight="1" x14ac:dyDescent="0.35">
      <c r="A34" s="27">
        <v>30</v>
      </c>
      <c r="B34" s="28">
        <v>43868</v>
      </c>
      <c r="C34" s="29" t="s">
        <v>163</v>
      </c>
      <c r="D34" s="1" t="s">
        <v>13</v>
      </c>
      <c r="E34" s="30" t="s">
        <v>101</v>
      </c>
      <c r="F34" s="28">
        <v>43987</v>
      </c>
      <c r="G34" s="24" t="s">
        <v>88</v>
      </c>
      <c r="H34" s="34" t="s">
        <v>164</v>
      </c>
    </row>
    <row r="35" spans="1:8" s="69" customFormat="1" ht="316.5" customHeight="1" x14ac:dyDescent="0.35">
      <c r="A35" s="27">
        <v>31</v>
      </c>
      <c r="B35" s="28">
        <v>43908</v>
      </c>
      <c r="C35" s="29" t="s">
        <v>145</v>
      </c>
      <c r="D35" s="1" t="s">
        <v>13</v>
      </c>
      <c r="E35" s="30" t="s">
        <v>146</v>
      </c>
      <c r="F35" s="28">
        <v>43987</v>
      </c>
      <c r="G35" s="24" t="s">
        <v>88</v>
      </c>
      <c r="H35" s="34" t="s">
        <v>165</v>
      </c>
    </row>
    <row r="36" spans="1:8" s="69" customFormat="1" ht="258" customHeight="1" x14ac:dyDescent="0.35">
      <c r="A36" s="27">
        <v>32</v>
      </c>
      <c r="B36" s="28">
        <v>43987</v>
      </c>
      <c r="C36" s="29" t="s">
        <v>166</v>
      </c>
      <c r="D36" s="1" t="s">
        <v>31</v>
      </c>
      <c r="E36" s="30" t="s">
        <v>167</v>
      </c>
      <c r="F36" s="28">
        <v>43987</v>
      </c>
      <c r="G36" s="24" t="s">
        <v>88</v>
      </c>
      <c r="H36" s="34" t="s">
        <v>168</v>
      </c>
    </row>
    <row r="37" spans="1:8" s="69" customFormat="1" ht="79.5" customHeight="1" x14ac:dyDescent="0.35">
      <c r="A37" s="27">
        <v>33</v>
      </c>
      <c r="B37" s="28">
        <v>43987</v>
      </c>
      <c r="C37" s="29" t="s">
        <v>169</v>
      </c>
      <c r="D37" s="1" t="s">
        <v>170</v>
      </c>
      <c r="E37" s="30" t="s">
        <v>171</v>
      </c>
      <c r="F37" s="28">
        <v>43987</v>
      </c>
      <c r="G37" s="24" t="s">
        <v>88</v>
      </c>
      <c r="H37" s="34" t="s">
        <v>172</v>
      </c>
    </row>
    <row r="38" spans="1:8" s="69" customFormat="1" ht="79.5" customHeight="1" x14ac:dyDescent="0.35">
      <c r="A38" s="48">
        <v>34</v>
      </c>
      <c r="B38" s="54">
        <v>44008</v>
      </c>
      <c r="C38" s="55" t="s">
        <v>139</v>
      </c>
      <c r="D38" s="56" t="s">
        <v>31</v>
      </c>
      <c r="E38" s="57" t="s">
        <v>151</v>
      </c>
      <c r="F38" s="54">
        <v>44022</v>
      </c>
      <c r="G38" s="24" t="s">
        <v>88</v>
      </c>
      <c r="H38" s="58" t="s">
        <v>173</v>
      </c>
    </row>
    <row r="39" spans="1:8" s="69" customFormat="1" ht="79.5" customHeight="1" x14ac:dyDescent="0.35">
      <c r="A39" s="1">
        <v>35</v>
      </c>
      <c r="B39" s="2">
        <v>44022</v>
      </c>
      <c r="C39" s="3" t="s">
        <v>174</v>
      </c>
      <c r="D39" s="4" t="s">
        <v>175</v>
      </c>
      <c r="E39" s="4" t="s">
        <v>101</v>
      </c>
      <c r="F39" s="2">
        <v>44040</v>
      </c>
      <c r="G39" s="24" t="s">
        <v>88</v>
      </c>
      <c r="H39" s="5" t="s">
        <v>176</v>
      </c>
    </row>
    <row r="40" spans="1:8" s="69" customFormat="1" ht="79.5" customHeight="1" x14ac:dyDescent="0.35">
      <c r="A40" s="1">
        <v>36</v>
      </c>
      <c r="B40" s="2">
        <v>44043</v>
      </c>
      <c r="C40" s="11" t="s">
        <v>139</v>
      </c>
      <c r="D40" s="4" t="s">
        <v>31</v>
      </c>
      <c r="E40" s="4" t="s">
        <v>151</v>
      </c>
      <c r="F40" s="2">
        <v>44050</v>
      </c>
      <c r="G40" s="24" t="s">
        <v>88</v>
      </c>
      <c r="H40" s="5" t="s">
        <v>177</v>
      </c>
    </row>
    <row r="41" spans="1:8" s="69" customFormat="1" ht="143.25" customHeight="1" x14ac:dyDescent="0.35">
      <c r="A41" s="1">
        <v>37</v>
      </c>
      <c r="B41" s="2">
        <v>44022</v>
      </c>
      <c r="C41" s="3" t="s">
        <v>178</v>
      </c>
      <c r="D41" s="4" t="s">
        <v>13</v>
      </c>
      <c r="E41" s="4" t="s">
        <v>179</v>
      </c>
      <c r="F41" s="2">
        <v>44070</v>
      </c>
      <c r="G41" s="24" t="s">
        <v>88</v>
      </c>
      <c r="H41" s="7" t="s">
        <v>180</v>
      </c>
    </row>
    <row r="42" spans="1:8" s="69" customFormat="1" ht="79.5" customHeight="1" x14ac:dyDescent="0.35">
      <c r="A42" s="1">
        <v>38</v>
      </c>
      <c r="B42" s="2">
        <v>44050</v>
      </c>
      <c r="C42" s="3" t="s">
        <v>145</v>
      </c>
      <c r="D42" s="4" t="s">
        <v>13</v>
      </c>
      <c r="E42" s="42" t="s">
        <v>181</v>
      </c>
      <c r="F42" s="2">
        <v>44050</v>
      </c>
      <c r="G42" s="24" t="s">
        <v>88</v>
      </c>
      <c r="H42" s="8" t="s">
        <v>182</v>
      </c>
    </row>
    <row r="43" spans="1:8" s="69" customFormat="1" ht="148.75" customHeight="1" x14ac:dyDescent="0.35">
      <c r="A43" s="1">
        <v>39</v>
      </c>
      <c r="B43" s="2">
        <v>44055</v>
      </c>
      <c r="C43" s="3" t="s">
        <v>183</v>
      </c>
      <c r="D43" s="4" t="s">
        <v>184</v>
      </c>
      <c r="E43" s="4" t="s">
        <v>142</v>
      </c>
      <c r="F43" s="2">
        <v>44070</v>
      </c>
      <c r="G43" s="24" t="s">
        <v>88</v>
      </c>
      <c r="H43" s="8" t="s">
        <v>185</v>
      </c>
    </row>
    <row r="44" spans="1:8" s="69" customFormat="1" ht="220.75" customHeight="1" x14ac:dyDescent="0.35">
      <c r="A44" s="1">
        <v>40</v>
      </c>
      <c r="B44" s="2">
        <v>44050</v>
      </c>
      <c r="C44" s="3" t="s">
        <v>186</v>
      </c>
      <c r="D44" s="4" t="s">
        <v>31</v>
      </c>
      <c r="E44" s="4" t="s">
        <v>187</v>
      </c>
      <c r="F44" s="2">
        <v>44050</v>
      </c>
      <c r="G44" s="24" t="s">
        <v>88</v>
      </c>
      <c r="H44" s="8" t="s">
        <v>188</v>
      </c>
    </row>
    <row r="45" spans="1:8" s="69" customFormat="1" ht="62.25" customHeight="1" x14ac:dyDescent="0.35">
      <c r="A45" s="1">
        <v>41</v>
      </c>
      <c r="B45" s="2" t="s">
        <v>189</v>
      </c>
      <c r="C45" s="3" t="s">
        <v>190</v>
      </c>
      <c r="D45" s="4" t="s">
        <v>13</v>
      </c>
      <c r="E45" s="4" t="s">
        <v>191</v>
      </c>
      <c r="F45" s="2">
        <v>44062</v>
      </c>
      <c r="G45" s="24" t="s">
        <v>88</v>
      </c>
      <c r="H45" s="8" t="s">
        <v>192</v>
      </c>
    </row>
    <row r="46" spans="1:8" s="69" customFormat="1" ht="111" customHeight="1" x14ac:dyDescent="0.35">
      <c r="A46" s="1">
        <v>42</v>
      </c>
      <c r="B46" s="2">
        <v>44069</v>
      </c>
      <c r="C46" s="11" t="s">
        <v>139</v>
      </c>
      <c r="D46" s="4" t="s">
        <v>31</v>
      </c>
      <c r="E46" s="4" t="s">
        <v>151</v>
      </c>
      <c r="F46" s="2">
        <v>44078</v>
      </c>
      <c r="G46" s="24" t="s">
        <v>88</v>
      </c>
      <c r="H46" s="5" t="s">
        <v>193</v>
      </c>
    </row>
    <row r="47" spans="1:8" s="69" customFormat="1" ht="126" customHeight="1" x14ac:dyDescent="0.35">
      <c r="A47" s="1">
        <v>43</v>
      </c>
      <c r="B47" s="2">
        <v>44078</v>
      </c>
      <c r="C47" s="3" t="s">
        <v>194</v>
      </c>
      <c r="D47" s="4" t="s">
        <v>195</v>
      </c>
      <c r="E47" s="4" t="s">
        <v>196</v>
      </c>
      <c r="F47" s="2">
        <v>44098</v>
      </c>
      <c r="G47" s="24" t="s">
        <v>88</v>
      </c>
      <c r="H47" s="6" t="s">
        <v>197</v>
      </c>
    </row>
    <row r="48" spans="1:8" s="69" customFormat="1" ht="111.75" customHeight="1" x14ac:dyDescent="0.35">
      <c r="A48" s="1">
        <v>44</v>
      </c>
      <c r="B48" s="2">
        <v>44102</v>
      </c>
      <c r="C48" s="11" t="s">
        <v>139</v>
      </c>
      <c r="D48" s="4" t="s">
        <v>31</v>
      </c>
      <c r="E48" s="4" t="s">
        <v>151</v>
      </c>
      <c r="F48" s="2">
        <v>44106</v>
      </c>
      <c r="G48" s="24" t="s">
        <v>88</v>
      </c>
      <c r="H48" s="5" t="s">
        <v>198</v>
      </c>
    </row>
    <row r="49" spans="1:8" s="69" customFormat="1" ht="262.5" customHeight="1" x14ac:dyDescent="0.35">
      <c r="A49" s="1">
        <v>45</v>
      </c>
      <c r="B49" s="2">
        <v>44022</v>
      </c>
      <c r="C49" s="3" t="s">
        <v>199</v>
      </c>
      <c r="D49" s="4" t="s">
        <v>200</v>
      </c>
      <c r="E49" s="4" t="s">
        <v>201</v>
      </c>
      <c r="F49" s="2">
        <v>44138</v>
      </c>
      <c r="G49" s="24" t="s">
        <v>88</v>
      </c>
      <c r="H49" s="5" t="s">
        <v>202</v>
      </c>
    </row>
    <row r="50" spans="1:8" s="69" customFormat="1" ht="126" customHeight="1" x14ac:dyDescent="0.35">
      <c r="A50" s="1">
        <v>46</v>
      </c>
      <c r="B50" s="2">
        <v>44022</v>
      </c>
      <c r="C50" s="3" t="s">
        <v>203</v>
      </c>
      <c r="D50" s="4" t="s">
        <v>96</v>
      </c>
      <c r="E50" s="4" t="s">
        <v>196</v>
      </c>
      <c r="F50" s="2">
        <v>44126</v>
      </c>
      <c r="G50" s="24" t="s">
        <v>88</v>
      </c>
      <c r="H50" s="8" t="s">
        <v>204</v>
      </c>
    </row>
    <row r="51" spans="1:8" s="69" customFormat="1" ht="126" customHeight="1" x14ac:dyDescent="0.35">
      <c r="A51" s="1">
        <v>47</v>
      </c>
      <c r="B51" s="2">
        <v>44050</v>
      </c>
      <c r="C51" s="3" t="s">
        <v>205</v>
      </c>
      <c r="D51" s="4" t="s">
        <v>13</v>
      </c>
      <c r="E51" s="4" t="s">
        <v>196</v>
      </c>
      <c r="F51" s="2">
        <v>44126</v>
      </c>
      <c r="G51" s="24" t="s">
        <v>88</v>
      </c>
      <c r="H51" s="8" t="s">
        <v>206</v>
      </c>
    </row>
    <row r="52" spans="1:8" s="69" customFormat="1" ht="126" customHeight="1" x14ac:dyDescent="0.35">
      <c r="A52" s="1">
        <v>48</v>
      </c>
      <c r="B52" s="2">
        <v>44050</v>
      </c>
      <c r="C52" s="14" t="s">
        <v>207</v>
      </c>
      <c r="D52" s="1" t="s">
        <v>208</v>
      </c>
      <c r="E52" s="4" t="s">
        <v>208</v>
      </c>
      <c r="F52" s="2">
        <v>44125</v>
      </c>
      <c r="G52" s="24" t="s">
        <v>88</v>
      </c>
      <c r="H52" s="8" t="s">
        <v>209</v>
      </c>
    </row>
    <row r="53" spans="1:8" s="69" customFormat="1" ht="126" customHeight="1" x14ac:dyDescent="0.35">
      <c r="A53" s="1">
        <v>49</v>
      </c>
      <c r="B53" s="2">
        <v>43868</v>
      </c>
      <c r="C53" s="3" t="s">
        <v>148</v>
      </c>
      <c r="D53" s="4" t="s">
        <v>13</v>
      </c>
      <c r="E53" s="4" t="s">
        <v>210</v>
      </c>
      <c r="F53" s="2">
        <v>44133</v>
      </c>
      <c r="G53" s="24" t="s">
        <v>88</v>
      </c>
      <c r="H53" s="6" t="s">
        <v>211</v>
      </c>
    </row>
    <row r="54" spans="1:8" s="69" customFormat="1" ht="81.75" customHeight="1" x14ac:dyDescent="0.35">
      <c r="A54" s="1">
        <v>50</v>
      </c>
      <c r="B54" s="2">
        <v>44078</v>
      </c>
      <c r="C54" s="3" t="s">
        <v>212</v>
      </c>
      <c r="D54" s="1" t="s">
        <v>213</v>
      </c>
      <c r="E54" s="4" t="s">
        <v>214</v>
      </c>
      <c r="F54" s="2">
        <v>44138</v>
      </c>
      <c r="G54" s="24" t="s">
        <v>88</v>
      </c>
      <c r="H54" s="6" t="s">
        <v>215</v>
      </c>
    </row>
    <row r="55" spans="1:8" s="69" customFormat="1" ht="144" customHeight="1" x14ac:dyDescent="0.35">
      <c r="A55" s="1">
        <v>51</v>
      </c>
      <c r="B55" s="2">
        <v>44078</v>
      </c>
      <c r="C55" s="3" t="s">
        <v>216</v>
      </c>
      <c r="D55" s="4" t="s">
        <v>217</v>
      </c>
      <c r="E55" s="4" t="s">
        <v>218</v>
      </c>
      <c r="F55" s="2" t="s">
        <v>15</v>
      </c>
      <c r="G55" s="24" t="s">
        <v>88</v>
      </c>
      <c r="H55" s="6" t="s">
        <v>219</v>
      </c>
    </row>
    <row r="56" spans="1:8" s="69" customFormat="1" ht="126" customHeight="1" x14ac:dyDescent="0.35">
      <c r="A56" s="1">
        <v>52</v>
      </c>
      <c r="B56" s="2">
        <v>44078</v>
      </c>
      <c r="C56" s="3" t="s">
        <v>220</v>
      </c>
      <c r="D56" s="4" t="s">
        <v>217</v>
      </c>
      <c r="E56" s="4" t="s">
        <v>221</v>
      </c>
      <c r="F56" s="2" t="s">
        <v>15</v>
      </c>
      <c r="G56" s="24" t="s">
        <v>88</v>
      </c>
      <c r="H56" s="6" t="s">
        <v>222</v>
      </c>
    </row>
    <row r="57" spans="1:8" s="69" customFormat="1" ht="78.75" customHeight="1" x14ac:dyDescent="0.35">
      <c r="A57" s="1">
        <v>53</v>
      </c>
      <c r="B57" s="2">
        <v>44106</v>
      </c>
      <c r="C57" s="3" t="s">
        <v>223</v>
      </c>
      <c r="D57" s="4" t="s">
        <v>224</v>
      </c>
      <c r="E57" s="4" t="s">
        <v>149</v>
      </c>
      <c r="F57" s="2">
        <v>44110</v>
      </c>
      <c r="G57" s="24" t="s">
        <v>88</v>
      </c>
      <c r="H57" s="6" t="s">
        <v>225</v>
      </c>
    </row>
    <row r="58" spans="1:8" s="69" customFormat="1" ht="66.75" customHeight="1" x14ac:dyDescent="0.35">
      <c r="A58" s="1">
        <v>54</v>
      </c>
      <c r="B58" s="2">
        <v>44106</v>
      </c>
      <c r="C58" s="3" t="s">
        <v>226</v>
      </c>
      <c r="D58" s="4" t="s">
        <v>31</v>
      </c>
      <c r="E58" s="4" t="s">
        <v>149</v>
      </c>
      <c r="F58" s="2">
        <v>44106</v>
      </c>
      <c r="G58" s="24" t="s">
        <v>88</v>
      </c>
      <c r="H58" s="6" t="s">
        <v>227</v>
      </c>
    </row>
    <row r="59" spans="1:8" s="69" customFormat="1" ht="109.5" customHeight="1" x14ac:dyDescent="0.35">
      <c r="A59" s="1">
        <v>55</v>
      </c>
      <c r="B59" s="2">
        <v>44132</v>
      </c>
      <c r="C59" s="11" t="s">
        <v>139</v>
      </c>
      <c r="D59" s="4" t="s">
        <v>31</v>
      </c>
      <c r="E59" s="4" t="s">
        <v>151</v>
      </c>
      <c r="F59" s="2">
        <v>44141</v>
      </c>
      <c r="G59" s="24" t="s">
        <v>88</v>
      </c>
      <c r="H59" s="5" t="s">
        <v>228</v>
      </c>
    </row>
    <row r="60" spans="1:8" s="69" customFormat="1" ht="185.25" customHeight="1" x14ac:dyDescent="0.35">
      <c r="A60" s="1">
        <v>56</v>
      </c>
      <c r="B60" s="2">
        <v>44022</v>
      </c>
      <c r="C60" s="3" t="s">
        <v>229</v>
      </c>
      <c r="D60" s="4" t="s">
        <v>13</v>
      </c>
      <c r="E60" s="4" t="s">
        <v>230</v>
      </c>
      <c r="F60" s="2">
        <v>44173</v>
      </c>
      <c r="G60" s="24" t="s">
        <v>88</v>
      </c>
      <c r="H60" s="8" t="s">
        <v>231</v>
      </c>
    </row>
    <row r="61" spans="1:8" s="69" customFormat="1" ht="66.75" customHeight="1" x14ac:dyDescent="0.35">
      <c r="A61" s="1">
        <v>57</v>
      </c>
      <c r="B61" s="2">
        <v>44078</v>
      </c>
      <c r="C61" s="3" t="s">
        <v>232</v>
      </c>
      <c r="D61" s="1" t="s">
        <v>233</v>
      </c>
      <c r="E61" s="4" t="s">
        <v>201</v>
      </c>
      <c r="F61" s="2">
        <v>44173</v>
      </c>
      <c r="G61" s="24" t="s">
        <v>88</v>
      </c>
      <c r="H61" s="6" t="s">
        <v>234</v>
      </c>
    </row>
    <row r="62" spans="1:8" s="69" customFormat="1" ht="97.5" customHeight="1" x14ac:dyDescent="0.35">
      <c r="A62" s="1">
        <v>58</v>
      </c>
      <c r="B62" s="2">
        <v>44106</v>
      </c>
      <c r="C62" s="3" t="s">
        <v>235</v>
      </c>
      <c r="D62" s="4" t="s">
        <v>39</v>
      </c>
      <c r="E62" s="4" t="s">
        <v>214</v>
      </c>
      <c r="F62" s="2">
        <v>44138</v>
      </c>
      <c r="G62" s="24" t="s">
        <v>88</v>
      </c>
      <c r="H62" s="6" t="s">
        <v>236</v>
      </c>
    </row>
    <row r="63" spans="1:8" s="69" customFormat="1" ht="228" customHeight="1" x14ac:dyDescent="0.35">
      <c r="A63" s="1">
        <v>59</v>
      </c>
      <c r="B63" s="2">
        <v>44106</v>
      </c>
      <c r="C63" s="3" t="s">
        <v>237</v>
      </c>
      <c r="D63" s="1" t="s">
        <v>23</v>
      </c>
      <c r="E63" s="4" t="s">
        <v>135</v>
      </c>
      <c r="F63" s="2">
        <v>44165</v>
      </c>
      <c r="G63" s="24" t="s">
        <v>88</v>
      </c>
      <c r="H63" s="6" t="s">
        <v>238</v>
      </c>
    </row>
    <row r="64" spans="1:8" s="69" customFormat="1" ht="129.75" customHeight="1" x14ac:dyDescent="0.35">
      <c r="A64" s="1">
        <v>60</v>
      </c>
      <c r="B64" s="2">
        <v>44106</v>
      </c>
      <c r="C64" s="3" t="s">
        <v>239</v>
      </c>
      <c r="D64" s="1" t="s">
        <v>13</v>
      </c>
      <c r="E64" s="4" t="s">
        <v>135</v>
      </c>
      <c r="F64" s="2">
        <v>44169</v>
      </c>
      <c r="G64" s="24" t="s">
        <v>88</v>
      </c>
      <c r="H64" s="6" t="s">
        <v>240</v>
      </c>
    </row>
    <row r="65" spans="1:8" s="69" customFormat="1" ht="46.5" customHeight="1" x14ac:dyDescent="0.35">
      <c r="A65" s="1">
        <v>61</v>
      </c>
      <c r="B65" s="2">
        <v>44141</v>
      </c>
      <c r="C65" s="3" t="s">
        <v>241</v>
      </c>
      <c r="D65" s="1" t="s">
        <v>13</v>
      </c>
      <c r="E65" s="4" t="s">
        <v>214</v>
      </c>
      <c r="F65" s="2">
        <v>44152</v>
      </c>
      <c r="G65" s="24" t="s">
        <v>88</v>
      </c>
      <c r="H65" s="6" t="s">
        <v>242</v>
      </c>
    </row>
    <row r="66" spans="1:8" s="69" customFormat="1" ht="69.75" customHeight="1" x14ac:dyDescent="0.35">
      <c r="A66" s="1">
        <v>62</v>
      </c>
      <c r="B66" s="2">
        <v>44141</v>
      </c>
      <c r="C66" s="3" t="s">
        <v>243</v>
      </c>
      <c r="D66" s="1" t="s">
        <v>13</v>
      </c>
      <c r="E66" s="4" t="s">
        <v>214</v>
      </c>
      <c r="F66" s="2">
        <v>44173</v>
      </c>
      <c r="G66" s="24" t="s">
        <v>88</v>
      </c>
      <c r="H66" s="6" t="s">
        <v>244</v>
      </c>
    </row>
    <row r="67" spans="1:8" s="69" customFormat="1" ht="171" customHeight="1" x14ac:dyDescent="0.35">
      <c r="A67" s="1">
        <v>63</v>
      </c>
      <c r="B67" s="2">
        <v>44141</v>
      </c>
      <c r="C67" s="3" t="s">
        <v>245</v>
      </c>
      <c r="D67" s="4" t="s">
        <v>39</v>
      </c>
      <c r="E67" s="4" t="s">
        <v>214</v>
      </c>
      <c r="F67" s="2">
        <v>44173</v>
      </c>
      <c r="G67" s="24" t="s">
        <v>88</v>
      </c>
      <c r="H67" s="5" t="s">
        <v>246</v>
      </c>
    </row>
    <row r="68" spans="1:8" s="69" customFormat="1" ht="69" customHeight="1" x14ac:dyDescent="0.35">
      <c r="A68" s="1">
        <v>64</v>
      </c>
      <c r="B68" s="2">
        <v>44141</v>
      </c>
      <c r="C68" s="3" t="s">
        <v>247</v>
      </c>
      <c r="D68" s="4" t="s">
        <v>39</v>
      </c>
      <c r="E68" s="4" t="s">
        <v>248</v>
      </c>
      <c r="F68" s="2">
        <v>44141</v>
      </c>
      <c r="G68" s="24" t="s">
        <v>88</v>
      </c>
      <c r="H68" s="6" t="s">
        <v>249</v>
      </c>
    </row>
    <row r="69" spans="1:8" s="69" customFormat="1" ht="97.5" customHeight="1" x14ac:dyDescent="0.35">
      <c r="A69" s="1">
        <v>65</v>
      </c>
      <c r="B69" s="2">
        <v>44167</v>
      </c>
      <c r="C69" s="3" t="s">
        <v>139</v>
      </c>
      <c r="D69" s="4" t="s">
        <v>31</v>
      </c>
      <c r="E69" s="4" t="s">
        <v>151</v>
      </c>
      <c r="F69" s="2">
        <v>44176</v>
      </c>
      <c r="G69" s="24" t="s">
        <v>88</v>
      </c>
      <c r="H69" s="6" t="s">
        <v>250</v>
      </c>
    </row>
    <row r="70" spans="1:8" s="69" customFormat="1" ht="114" customHeight="1" x14ac:dyDescent="0.35">
      <c r="A70" s="1">
        <v>66</v>
      </c>
      <c r="B70" s="2">
        <v>44141</v>
      </c>
      <c r="C70" s="3" t="s">
        <v>251</v>
      </c>
      <c r="D70" s="4" t="s">
        <v>39</v>
      </c>
      <c r="E70" s="4" t="s">
        <v>252</v>
      </c>
      <c r="F70" s="1" t="s">
        <v>15</v>
      </c>
      <c r="G70" s="24" t="s">
        <v>88</v>
      </c>
      <c r="H70" s="6" t="s">
        <v>253</v>
      </c>
    </row>
    <row r="71" spans="1:8" s="69" customFormat="1" ht="99.75" customHeight="1" x14ac:dyDescent="0.35">
      <c r="A71" s="1">
        <v>67</v>
      </c>
      <c r="B71" s="2">
        <v>44200</v>
      </c>
      <c r="C71" s="3" t="s">
        <v>139</v>
      </c>
      <c r="D71" s="4" t="s">
        <v>31</v>
      </c>
      <c r="E71" s="4" t="s">
        <v>151</v>
      </c>
      <c r="F71" s="2">
        <v>44204</v>
      </c>
      <c r="G71" s="24" t="s">
        <v>88</v>
      </c>
      <c r="H71" s="6" t="s">
        <v>254</v>
      </c>
    </row>
    <row r="72" spans="1:8" s="69" customFormat="1" ht="63" customHeight="1" x14ac:dyDescent="0.35">
      <c r="A72" s="1">
        <v>68</v>
      </c>
      <c r="B72" s="2">
        <v>44141</v>
      </c>
      <c r="C72" s="3" t="s">
        <v>255</v>
      </c>
      <c r="D72" s="4" t="s">
        <v>39</v>
      </c>
      <c r="E72" s="4" t="s">
        <v>201</v>
      </c>
      <c r="F72" s="1" t="s">
        <v>15</v>
      </c>
      <c r="G72" s="24" t="s">
        <v>88</v>
      </c>
      <c r="H72" s="6" t="s">
        <v>256</v>
      </c>
    </row>
    <row r="73" spans="1:8" s="69" customFormat="1" ht="152.25" customHeight="1" x14ac:dyDescent="0.35">
      <c r="A73" s="1">
        <v>69</v>
      </c>
      <c r="B73" s="2">
        <v>44141</v>
      </c>
      <c r="C73" s="3" t="s">
        <v>257</v>
      </c>
      <c r="D73" s="4" t="s">
        <v>31</v>
      </c>
      <c r="E73" s="4" t="s">
        <v>258</v>
      </c>
      <c r="F73" s="1" t="s">
        <v>15</v>
      </c>
      <c r="G73" s="24" t="s">
        <v>88</v>
      </c>
      <c r="H73" s="6" t="s">
        <v>259</v>
      </c>
    </row>
    <row r="74" spans="1:8" s="69" customFormat="1" ht="131.25" customHeight="1" x14ac:dyDescent="0.35">
      <c r="A74" s="1">
        <v>70</v>
      </c>
      <c r="B74" s="2">
        <v>44176</v>
      </c>
      <c r="C74" s="10" t="s">
        <v>260</v>
      </c>
      <c r="D74" s="4" t="s">
        <v>31</v>
      </c>
      <c r="E74" s="4" t="s">
        <v>214</v>
      </c>
      <c r="F74" s="1" t="s">
        <v>15</v>
      </c>
      <c r="G74" s="4" t="s">
        <v>261</v>
      </c>
      <c r="H74" s="6" t="s">
        <v>262</v>
      </c>
    </row>
    <row r="75" spans="1:8" s="69" customFormat="1" ht="171.75" customHeight="1" x14ac:dyDescent="0.35">
      <c r="A75" s="1">
        <v>71</v>
      </c>
      <c r="B75" s="2">
        <v>44176</v>
      </c>
      <c r="C75" s="3" t="s">
        <v>263</v>
      </c>
      <c r="D75" s="4" t="s">
        <v>264</v>
      </c>
      <c r="E75" s="4" t="s">
        <v>265</v>
      </c>
      <c r="F75" s="1" t="s">
        <v>15</v>
      </c>
      <c r="G75" s="24" t="s">
        <v>88</v>
      </c>
      <c r="H75" s="6" t="s">
        <v>266</v>
      </c>
    </row>
    <row r="76" spans="1:8" s="69" customFormat="1" ht="171.75" customHeight="1" x14ac:dyDescent="0.35">
      <c r="A76" s="1">
        <v>72</v>
      </c>
      <c r="B76" s="2">
        <v>44225</v>
      </c>
      <c r="C76" s="3" t="s">
        <v>139</v>
      </c>
      <c r="D76" s="4" t="s">
        <v>31</v>
      </c>
      <c r="E76" s="4" t="s">
        <v>151</v>
      </c>
      <c r="F76" s="2">
        <v>44232</v>
      </c>
      <c r="G76" s="24" t="s">
        <v>88</v>
      </c>
      <c r="H76" s="6" t="s">
        <v>267</v>
      </c>
    </row>
    <row r="77" spans="1:8" s="69" customFormat="1" ht="60" customHeight="1" x14ac:dyDescent="0.35">
      <c r="A77" s="1">
        <v>73</v>
      </c>
      <c r="B77" s="2">
        <v>44022</v>
      </c>
      <c r="C77" s="3" t="s">
        <v>268</v>
      </c>
      <c r="D77" s="4" t="s">
        <v>269</v>
      </c>
      <c r="E77" s="4" t="s">
        <v>201</v>
      </c>
      <c r="F77" s="1" t="s">
        <v>15</v>
      </c>
      <c r="G77" s="24" t="s">
        <v>88</v>
      </c>
      <c r="H77" s="8" t="s">
        <v>270</v>
      </c>
    </row>
    <row r="78" spans="1:8" s="69" customFormat="1" ht="54.75" customHeight="1" x14ac:dyDescent="0.35">
      <c r="A78" s="1">
        <v>74</v>
      </c>
      <c r="B78" s="2">
        <v>44176</v>
      </c>
      <c r="C78" s="3" t="s">
        <v>271</v>
      </c>
      <c r="D78" s="4" t="s">
        <v>31</v>
      </c>
      <c r="E78" s="4" t="s">
        <v>201</v>
      </c>
      <c r="F78" s="1" t="s">
        <v>15</v>
      </c>
      <c r="G78" s="24" t="s">
        <v>88</v>
      </c>
      <c r="H78" s="6" t="s">
        <v>272</v>
      </c>
    </row>
    <row r="79" spans="1:8" s="69" customFormat="1" ht="54.75" customHeight="1" x14ac:dyDescent="0.35">
      <c r="A79" s="1">
        <v>75</v>
      </c>
      <c r="B79" s="2">
        <v>44232</v>
      </c>
      <c r="C79" s="3" t="s">
        <v>273</v>
      </c>
      <c r="D79" s="4" t="s">
        <v>39</v>
      </c>
      <c r="E79" s="4" t="s">
        <v>248</v>
      </c>
      <c r="F79" s="1" t="s">
        <v>15</v>
      </c>
      <c r="G79" s="24" t="s">
        <v>88</v>
      </c>
      <c r="H79" s="6" t="s">
        <v>274</v>
      </c>
    </row>
    <row r="80" spans="1:8" s="69" customFormat="1" ht="93.75" customHeight="1" x14ac:dyDescent="0.35">
      <c r="A80" s="1">
        <v>76</v>
      </c>
      <c r="B80" s="2">
        <v>44252</v>
      </c>
      <c r="C80" s="3" t="s">
        <v>139</v>
      </c>
      <c r="D80" s="4" t="s">
        <v>31</v>
      </c>
      <c r="E80" s="4" t="s">
        <v>151</v>
      </c>
      <c r="F80" s="2">
        <v>44260</v>
      </c>
      <c r="G80" s="24" t="s">
        <v>88</v>
      </c>
      <c r="H80" s="6" t="s">
        <v>275</v>
      </c>
    </row>
    <row r="81" spans="1:8" s="69" customFormat="1" ht="155.25" customHeight="1" x14ac:dyDescent="0.35">
      <c r="A81" s="1">
        <v>77</v>
      </c>
      <c r="B81" s="2">
        <v>44141</v>
      </c>
      <c r="C81" s="3" t="s">
        <v>276</v>
      </c>
      <c r="D81" s="4" t="s">
        <v>39</v>
      </c>
      <c r="E81" s="4" t="s">
        <v>214</v>
      </c>
      <c r="F81" s="1" t="s">
        <v>15</v>
      </c>
      <c r="G81" s="24" t="s">
        <v>88</v>
      </c>
      <c r="H81" s="5" t="s">
        <v>277</v>
      </c>
    </row>
    <row r="82" spans="1:8" s="69" customFormat="1" ht="141" customHeight="1" x14ac:dyDescent="0.35">
      <c r="A82" s="1">
        <v>78</v>
      </c>
      <c r="B82" s="2">
        <v>44176</v>
      </c>
      <c r="C82" s="43" t="s">
        <v>278</v>
      </c>
      <c r="D82" s="4" t="s">
        <v>31</v>
      </c>
      <c r="E82" s="4" t="s">
        <v>214</v>
      </c>
      <c r="F82" s="1" t="s">
        <v>15</v>
      </c>
      <c r="G82" s="24" t="s">
        <v>88</v>
      </c>
      <c r="H82" s="6" t="s">
        <v>279</v>
      </c>
    </row>
    <row r="83" spans="1:8" s="69" customFormat="1" ht="84" customHeight="1" x14ac:dyDescent="0.35">
      <c r="A83" s="1">
        <v>79</v>
      </c>
      <c r="B83" s="2">
        <v>44260</v>
      </c>
      <c r="C83" s="3" t="s">
        <v>280</v>
      </c>
      <c r="D83" s="4" t="s">
        <v>281</v>
      </c>
      <c r="E83" s="4" t="s">
        <v>143</v>
      </c>
      <c r="F83" s="1" t="s">
        <v>15</v>
      </c>
      <c r="G83" s="24" t="s">
        <v>88</v>
      </c>
      <c r="H83" s="6" t="s">
        <v>282</v>
      </c>
    </row>
    <row r="84" spans="1:8" s="69" customFormat="1" ht="78.75" customHeight="1" x14ac:dyDescent="0.35">
      <c r="A84" s="1">
        <v>80</v>
      </c>
      <c r="B84" s="2">
        <v>44260</v>
      </c>
      <c r="C84" s="3" t="s">
        <v>283</v>
      </c>
      <c r="D84" s="1" t="s">
        <v>13</v>
      </c>
      <c r="E84" s="4" t="s">
        <v>214</v>
      </c>
      <c r="F84" s="1" t="s">
        <v>15</v>
      </c>
      <c r="G84" s="24" t="s">
        <v>88</v>
      </c>
      <c r="H84" s="6" t="s">
        <v>284</v>
      </c>
    </row>
    <row r="85" spans="1:8" s="69" customFormat="1" ht="156.75" customHeight="1" x14ac:dyDescent="0.35">
      <c r="A85" s="1">
        <v>81</v>
      </c>
      <c r="B85" s="2">
        <v>44260</v>
      </c>
      <c r="C85" s="3" t="s">
        <v>285</v>
      </c>
      <c r="D85" s="4" t="s">
        <v>286</v>
      </c>
      <c r="E85" s="4" t="s">
        <v>214</v>
      </c>
      <c r="F85" s="2" t="s">
        <v>15</v>
      </c>
      <c r="G85" s="24" t="s">
        <v>88</v>
      </c>
      <c r="H85" s="6" t="s">
        <v>287</v>
      </c>
    </row>
    <row r="86" spans="1:8" s="69" customFormat="1" ht="100.5" customHeight="1" x14ac:dyDescent="0.35">
      <c r="A86" s="1">
        <v>82</v>
      </c>
      <c r="B86" s="2">
        <v>44281</v>
      </c>
      <c r="C86" s="3" t="s">
        <v>139</v>
      </c>
      <c r="D86" s="4" t="s">
        <v>31</v>
      </c>
      <c r="E86" s="4" t="s">
        <v>151</v>
      </c>
      <c r="F86" s="2">
        <v>44288</v>
      </c>
      <c r="G86" s="24" t="s">
        <v>88</v>
      </c>
      <c r="H86" s="6" t="s">
        <v>288</v>
      </c>
    </row>
    <row r="87" spans="1:8" s="69" customFormat="1" ht="100.5" customHeight="1" x14ac:dyDescent="0.35">
      <c r="A87" s="1">
        <v>83</v>
      </c>
      <c r="B87" s="2">
        <v>44288</v>
      </c>
      <c r="C87" s="3" t="s">
        <v>289</v>
      </c>
      <c r="D87" s="1" t="s">
        <v>13</v>
      </c>
      <c r="E87" s="4" t="s">
        <v>214</v>
      </c>
      <c r="F87" s="1" t="s">
        <v>15</v>
      </c>
      <c r="G87" s="24" t="s">
        <v>88</v>
      </c>
      <c r="H87" s="6" t="s">
        <v>290</v>
      </c>
    </row>
    <row r="88" spans="1:8" s="69" customFormat="1" ht="100.5" customHeight="1" x14ac:dyDescent="0.35">
      <c r="A88" s="1">
        <v>84</v>
      </c>
      <c r="B88" s="2">
        <v>44315</v>
      </c>
      <c r="C88" s="3" t="s">
        <v>139</v>
      </c>
      <c r="D88" s="4" t="s">
        <v>31</v>
      </c>
      <c r="E88" s="4" t="s">
        <v>291</v>
      </c>
      <c r="F88" s="2">
        <v>44323</v>
      </c>
      <c r="G88" s="24" t="s">
        <v>88</v>
      </c>
      <c r="H88" s="6" t="s">
        <v>292</v>
      </c>
    </row>
    <row r="89" spans="1:8" s="69" customFormat="1" ht="117" customHeight="1" x14ac:dyDescent="0.35">
      <c r="A89" s="1">
        <v>85</v>
      </c>
      <c r="B89" s="2">
        <v>44232</v>
      </c>
      <c r="C89" s="3" t="s">
        <v>293</v>
      </c>
      <c r="D89" s="1" t="s">
        <v>13</v>
      </c>
      <c r="E89" s="4" t="s">
        <v>214</v>
      </c>
      <c r="F89" s="1" t="s">
        <v>15</v>
      </c>
      <c r="G89" s="24" t="s">
        <v>88</v>
      </c>
      <c r="H89" s="6" t="s">
        <v>294</v>
      </c>
    </row>
    <row r="90" spans="1:8" s="69" customFormat="1" ht="249.75" customHeight="1" x14ac:dyDescent="0.35">
      <c r="A90" s="1">
        <v>86</v>
      </c>
      <c r="B90" s="2">
        <v>44232</v>
      </c>
      <c r="C90" s="3" t="s">
        <v>295</v>
      </c>
      <c r="D90" s="4" t="s">
        <v>31</v>
      </c>
      <c r="E90" s="4" t="s">
        <v>296</v>
      </c>
      <c r="F90" s="1" t="s">
        <v>15</v>
      </c>
      <c r="G90" s="24" t="s">
        <v>88</v>
      </c>
      <c r="H90" s="6" t="s">
        <v>297</v>
      </c>
    </row>
    <row r="91" spans="1:8" s="69" customFormat="1" ht="60.75" customHeight="1" x14ac:dyDescent="0.35">
      <c r="A91" s="1">
        <v>87</v>
      </c>
      <c r="B91" s="2">
        <v>44343</v>
      </c>
      <c r="C91" s="3" t="s">
        <v>139</v>
      </c>
      <c r="D91" s="4" t="s">
        <v>31</v>
      </c>
      <c r="E91" s="4" t="s">
        <v>291</v>
      </c>
      <c r="F91" s="2">
        <v>44351</v>
      </c>
      <c r="G91" s="24" t="s">
        <v>88</v>
      </c>
      <c r="H91" s="6" t="s">
        <v>298</v>
      </c>
    </row>
    <row r="92" spans="1:8" s="69" customFormat="1" ht="126.75" customHeight="1" x14ac:dyDescent="0.35">
      <c r="A92" s="1">
        <v>88</v>
      </c>
      <c r="B92" s="2">
        <v>44323</v>
      </c>
      <c r="C92" s="3" t="s">
        <v>299</v>
      </c>
      <c r="D92" s="1" t="s">
        <v>13</v>
      </c>
      <c r="E92" s="4" t="s">
        <v>143</v>
      </c>
      <c r="F92" s="1" t="s">
        <v>15</v>
      </c>
      <c r="G92" s="24" t="s">
        <v>88</v>
      </c>
      <c r="H92" s="6" t="s">
        <v>300</v>
      </c>
    </row>
    <row r="93" spans="1:8" s="69" customFormat="1" ht="59.25" customHeight="1" x14ac:dyDescent="0.35">
      <c r="A93" s="1">
        <v>89</v>
      </c>
      <c r="B93" s="2">
        <v>44323</v>
      </c>
      <c r="C93" s="3" t="s">
        <v>301</v>
      </c>
      <c r="D93" s="1" t="s">
        <v>302</v>
      </c>
      <c r="E93" s="4" t="s">
        <v>303</v>
      </c>
      <c r="F93" s="1" t="s">
        <v>15</v>
      </c>
      <c r="G93" s="24" t="s">
        <v>88</v>
      </c>
      <c r="H93" s="6" t="s">
        <v>304</v>
      </c>
    </row>
    <row r="94" spans="1:8" s="69" customFormat="1" ht="95.25" customHeight="1" x14ac:dyDescent="0.35">
      <c r="A94" s="1">
        <v>90</v>
      </c>
      <c r="B94" s="2">
        <v>44370</v>
      </c>
      <c r="C94" s="3" t="s">
        <v>139</v>
      </c>
      <c r="D94" s="4" t="s">
        <v>31</v>
      </c>
      <c r="E94" s="4" t="s">
        <v>291</v>
      </c>
      <c r="F94" s="2">
        <v>44379</v>
      </c>
      <c r="G94" s="24" t="s">
        <v>88</v>
      </c>
      <c r="H94" s="6" t="s">
        <v>305</v>
      </c>
    </row>
    <row r="95" spans="1:8" s="69" customFormat="1" ht="128.25" customHeight="1" x14ac:dyDescent="0.35">
      <c r="A95" s="1">
        <v>91</v>
      </c>
      <c r="B95" s="2">
        <v>44370</v>
      </c>
      <c r="C95" s="3" t="s">
        <v>306</v>
      </c>
      <c r="D95" s="4" t="s">
        <v>307</v>
      </c>
      <c r="E95" s="4" t="s">
        <v>143</v>
      </c>
      <c r="F95" s="1" t="s">
        <v>15</v>
      </c>
      <c r="G95" s="24" t="s">
        <v>88</v>
      </c>
      <c r="H95" s="6" t="s">
        <v>308</v>
      </c>
    </row>
    <row r="96" spans="1:8" s="69" customFormat="1" ht="141.75" customHeight="1" x14ac:dyDescent="0.35">
      <c r="A96" s="1">
        <v>92</v>
      </c>
      <c r="B96" s="2">
        <v>44351</v>
      </c>
      <c r="C96" s="3" t="s">
        <v>309</v>
      </c>
      <c r="D96" s="1" t="s">
        <v>310</v>
      </c>
      <c r="E96" s="4" t="s">
        <v>191</v>
      </c>
      <c r="F96" s="1" t="s">
        <v>15</v>
      </c>
      <c r="G96" s="24" t="s">
        <v>88</v>
      </c>
      <c r="H96" s="6" t="s">
        <v>311</v>
      </c>
    </row>
    <row r="97" spans="1:8" s="69" customFormat="1" ht="125.25" customHeight="1" x14ac:dyDescent="0.35">
      <c r="A97" s="1">
        <v>93</v>
      </c>
      <c r="B97" s="2">
        <v>44379</v>
      </c>
      <c r="C97" s="3" t="s">
        <v>312</v>
      </c>
      <c r="D97" s="4" t="s">
        <v>307</v>
      </c>
      <c r="E97" s="4" t="s">
        <v>313</v>
      </c>
      <c r="F97" s="1" t="s">
        <v>15</v>
      </c>
      <c r="G97" s="24" t="s">
        <v>88</v>
      </c>
      <c r="H97" s="6" t="s">
        <v>314</v>
      </c>
    </row>
    <row r="98" spans="1:8" s="69" customFormat="1" ht="68.25" customHeight="1" x14ac:dyDescent="0.35">
      <c r="A98" s="1">
        <v>94</v>
      </c>
      <c r="B98" s="2">
        <v>44323</v>
      </c>
      <c r="C98" s="3" t="s">
        <v>315</v>
      </c>
      <c r="D98" s="4" t="s">
        <v>316</v>
      </c>
      <c r="E98" s="4" t="s">
        <v>146</v>
      </c>
      <c r="F98" s="1" t="s">
        <v>15</v>
      </c>
      <c r="G98" s="24" t="s">
        <v>88</v>
      </c>
      <c r="H98" s="6" t="s">
        <v>317</v>
      </c>
    </row>
    <row r="99" spans="1:8" s="69" customFormat="1" ht="93.75" customHeight="1" x14ac:dyDescent="0.35">
      <c r="A99" s="1">
        <v>95</v>
      </c>
      <c r="B99" s="2">
        <v>44351</v>
      </c>
      <c r="C99" s="3" t="s">
        <v>318</v>
      </c>
      <c r="D99" s="4" t="s">
        <v>319</v>
      </c>
      <c r="E99" s="4" t="s">
        <v>320</v>
      </c>
      <c r="F99" s="1" t="s">
        <v>15</v>
      </c>
      <c r="G99" s="24" t="s">
        <v>88</v>
      </c>
      <c r="H99" s="6" t="s">
        <v>321</v>
      </c>
    </row>
    <row r="100" spans="1:8" s="69" customFormat="1" ht="249" customHeight="1" x14ac:dyDescent="0.35">
      <c r="A100" s="1">
        <v>96</v>
      </c>
      <c r="B100" s="2">
        <v>44097</v>
      </c>
      <c r="C100" s="3" t="s">
        <v>139</v>
      </c>
      <c r="D100" s="4" t="s">
        <v>31</v>
      </c>
      <c r="E100" s="4" t="s">
        <v>291</v>
      </c>
      <c r="F100" s="2">
        <v>44470</v>
      </c>
      <c r="G100" s="24" t="s">
        <v>88</v>
      </c>
      <c r="H100" s="6" t="s">
        <v>322</v>
      </c>
    </row>
    <row r="101" spans="1:8" s="69" customFormat="1" ht="156.75" customHeight="1" x14ac:dyDescent="0.35">
      <c r="A101" s="1">
        <v>97</v>
      </c>
      <c r="B101" s="2">
        <v>43945</v>
      </c>
      <c r="C101" s="3" t="s">
        <v>323</v>
      </c>
      <c r="D101" s="4" t="s">
        <v>31</v>
      </c>
      <c r="E101" s="4" t="s">
        <v>214</v>
      </c>
      <c r="F101" s="2" t="s">
        <v>15</v>
      </c>
      <c r="G101" s="1" t="s">
        <v>324</v>
      </c>
      <c r="H101" s="5" t="s">
        <v>325</v>
      </c>
    </row>
    <row r="102" spans="1:8" s="69" customFormat="1" ht="261.75" customHeight="1" x14ac:dyDescent="0.35">
      <c r="A102" s="1">
        <v>98</v>
      </c>
      <c r="B102" s="2">
        <v>44078</v>
      </c>
      <c r="C102" s="3" t="s">
        <v>326</v>
      </c>
      <c r="D102" s="4" t="s">
        <v>39</v>
      </c>
      <c r="E102" s="4" t="s">
        <v>214</v>
      </c>
      <c r="F102" s="2" t="s">
        <v>15</v>
      </c>
      <c r="G102" s="1" t="s">
        <v>327</v>
      </c>
      <c r="H102" s="6" t="s">
        <v>328</v>
      </c>
    </row>
    <row r="103" spans="1:8" s="69" customFormat="1" ht="110.25" customHeight="1" x14ac:dyDescent="0.35">
      <c r="A103" s="1">
        <v>99</v>
      </c>
      <c r="B103" s="2">
        <v>44232</v>
      </c>
      <c r="C103" s="3" t="s">
        <v>329</v>
      </c>
      <c r="D103" s="4" t="s">
        <v>39</v>
      </c>
      <c r="E103" s="4" t="s">
        <v>214</v>
      </c>
      <c r="F103" s="1" t="s">
        <v>15</v>
      </c>
      <c r="G103" s="1" t="s">
        <v>324</v>
      </c>
      <c r="H103" s="6" t="s">
        <v>330</v>
      </c>
    </row>
    <row r="104" spans="1:8" s="69" customFormat="1" ht="152.25" customHeight="1" x14ac:dyDescent="0.35">
      <c r="A104" s="1">
        <v>100</v>
      </c>
      <c r="B104" s="2">
        <v>44442</v>
      </c>
      <c r="C104" s="3" t="s">
        <v>331</v>
      </c>
      <c r="D104" s="4" t="s">
        <v>332</v>
      </c>
      <c r="E104" s="4" t="s">
        <v>303</v>
      </c>
      <c r="F104" s="1" t="s">
        <v>15</v>
      </c>
      <c r="G104" s="24" t="s">
        <v>88</v>
      </c>
      <c r="H104" s="6" t="s">
        <v>333</v>
      </c>
    </row>
    <row r="105" spans="1:8" s="69" customFormat="1" ht="94.5" customHeight="1" x14ac:dyDescent="0.35">
      <c r="A105" s="1">
        <v>101</v>
      </c>
      <c r="B105" s="2">
        <v>44461</v>
      </c>
      <c r="C105" s="3" t="s">
        <v>334</v>
      </c>
      <c r="D105" s="4" t="s">
        <v>307</v>
      </c>
      <c r="E105" s="4" t="s">
        <v>335</v>
      </c>
      <c r="F105" s="1" t="s">
        <v>15</v>
      </c>
      <c r="G105" s="24" t="s">
        <v>88</v>
      </c>
      <c r="H105" s="6" t="s">
        <v>336</v>
      </c>
    </row>
    <row r="106" spans="1:8" s="69" customFormat="1" ht="110.25" customHeight="1" x14ac:dyDescent="0.35">
      <c r="A106" s="1">
        <v>102</v>
      </c>
      <c r="B106" s="2">
        <v>44461</v>
      </c>
      <c r="C106" s="3" t="s">
        <v>337</v>
      </c>
      <c r="D106" s="4" t="s">
        <v>307</v>
      </c>
      <c r="E106" s="4" t="s">
        <v>40</v>
      </c>
      <c r="F106" s="1" t="s">
        <v>15</v>
      </c>
      <c r="G106" s="24" t="s">
        <v>88</v>
      </c>
      <c r="H106" s="6" t="s">
        <v>338</v>
      </c>
    </row>
    <row r="107" spans="1:8" s="69" customFormat="1" ht="97.5" customHeight="1" x14ac:dyDescent="0.35">
      <c r="A107" s="1">
        <v>103</v>
      </c>
      <c r="B107" s="2">
        <v>44461</v>
      </c>
      <c r="C107" s="3" t="s">
        <v>337</v>
      </c>
      <c r="D107" s="4" t="s">
        <v>307</v>
      </c>
      <c r="E107" s="4" t="s">
        <v>40</v>
      </c>
      <c r="F107" s="1" t="s">
        <v>15</v>
      </c>
      <c r="G107" s="24" t="s">
        <v>88</v>
      </c>
      <c r="H107" s="6" t="s">
        <v>339</v>
      </c>
    </row>
    <row r="108" spans="1:8" s="69" customFormat="1" ht="81.75" customHeight="1" x14ac:dyDescent="0.35">
      <c r="A108" s="1">
        <v>104</v>
      </c>
      <c r="B108" s="2">
        <v>44470</v>
      </c>
      <c r="C108" s="3" t="s">
        <v>340</v>
      </c>
      <c r="D108" s="4" t="s">
        <v>307</v>
      </c>
      <c r="E108" s="4" t="s">
        <v>303</v>
      </c>
      <c r="F108" s="1" t="s">
        <v>15</v>
      </c>
      <c r="G108" s="24" t="s">
        <v>88</v>
      </c>
      <c r="H108" s="6" t="s">
        <v>341</v>
      </c>
    </row>
    <row r="109" spans="1:8" s="69" customFormat="1" ht="165" customHeight="1" x14ac:dyDescent="0.35">
      <c r="A109" s="1">
        <v>105</v>
      </c>
      <c r="B109" s="2">
        <v>44370</v>
      </c>
      <c r="C109" s="3" t="s">
        <v>342</v>
      </c>
      <c r="D109" s="4" t="s">
        <v>307</v>
      </c>
      <c r="E109" s="4" t="s">
        <v>343</v>
      </c>
      <c r="F109" s="1" t="s">
        <v>15</v>
      </c>
      <c r="G109" s="24" t="s">
        <v>88</v>
      </c>
      <c r="H109" s="8" t="s">
        <v>344</v>
      </c>
    </row>
    <row r="110" spans="1:8" s="69" customFormat="1" ht="66" customHeight="1" x14ac:dyDescent="0.35">
      <c r="A110" s="1">
        <v>106</v>
      </c>
      <c r="B110" s="2">
        <v>44461</v>
      </c>
      <c r="C110" s="3" t="s">
        <v>345</v>
      </c>
      <c r="D110" s="4" t="s">
        <v>307</v>
      </c>
      <c r="E110" s="4" t="s">
        <v>146</v>
      </c>
      <c r="F110" s="1" t="s">
        <v>15</v>
      </c>
      <c r="G110" s="24" t="s">
        <v>88</v>
      </c>
      <c r="H110" s="6" t="s">
        <v>346</v>
      </c>
    </row>
    <row r="111" spans="1:8" s="69" customFormat="1" ht="188.25" customHeight="1" x14ac:dyDescent="0.35">
      <c r="A111" s="1">
        <v>107</v>
      </c>
      <c r="B111" s="2">
        <v>44505</v>
      </c>
      <c r="C111" s="3" t="s">
        <v>347</v>
      </c>
      <c r="D111" s="1" t="s">
        <v>348</v>
      </c>
      <c r="E111" s="4" t="s">
        <v>303</v>
      </c>
      <c r="F111" s="1" t="s">
        <v>15</v>
      </c>
      <c r="G111" s="24" t="s">
        <v>88</v>
      </c>
      <c r="H111" s="6" t="s">
        <v>349</v>
      </c>
    </row>
    <row r="112" spans="1:8" s="69" customFormat="1" ht="351" customHeight="1" x14ac:dyDescent="0.35">
      <c r="A112" s="1">
        <v>108</v>
      </c>
      <c r="B112" s="2">
        <v>44078</v>
      </c>
      <c r="C112" s="3" t="s">
        <v>350</v>
      </c>
      <c r="D112" s="4" t="s">
        <v>195</v>
      </c>
      <c r="E112" s="4" t="s">
        <v>196</v>
      </c>
      <c r="F112" s="2" t="s">
        <v>15</v>
      </c>
      <c r="G112" s="24" t="s">
        <v>88</v>
      </c>
      <c r="H112" s="6" t="s">
        <v>351</v>
      </c>
    </row>
    <row r="113" spans="1:8" s="69" customFormat="1" ht="92.25" customHeight="1" x14ac:dyDescent="0.35">
      <c r="A113" s="1">
        <v>109</v>
      </c>
      <c r="B113" s="2">
        <v>44533</v>
      </c>
      <c r="C113" s="3" t="s">
        <v>352</v>
      </c>
      <c r="D113" s="1" t="s">
        <v>13</v>
      </c>
      <c r="E113" s="4" t="s">
        <v>187</v>
      </c>
      <c r="F113" s="1" t="s">
        <v>15</v>
      </c>
      <c r="G113" s="24" t="s">
        <v>88</v>
      </c>
      <c r="H113" s="6" t="s">
        <v>353</v>
      </c>
    </row>
    <row r="114" spans="1:8" s="69" customFormat="1" ht="141" customHeight="1" x14ac:dyDescent="0.35">
      <c r="A114" s="1">
        <v>110</v>
      </c>
      <c r="B114" s="2">
        <v>44505</v>
      </c>
      <c r="C114" s="3" t="s">
        <v>354</v>
      </c>
      <c r="D114" s="1" t="s">
        <v>355</v>
      </c>
      <c r="E114" s="4" t="s">
        <v>356</v>
      </c>
      <c r="F114" s="1" t="s">
        <v>15</v>
      </c>
      <c r="G114" s="24" t="s">
        <v>88</v>
      </c>
      <c r="H114" s="6" t="s">
        <v>357</v>
      </c>
    </row>
    <row r="115" spans="1:8" s="69" customFormat="1" ht="62.25" customHeight="1" x14ac:dyDescent="0.35">
      <c r="A115" s="1">
        <v>111</v>
      </c>
      <c r="B115" s="2">
        <v>44505</v>
      </c>
      <c r="C115" s="3" t="s">
        <v>358</v>
      </c>
      <c r="D115" s="1" t="s">
        <v>13</v>
      </c>
      <c r="E115" s="4" t="s">
        <v>356</v>
      </c>
      <c r="F115" s="1" t="s">
        <v>15</v>
      </c>
      <c r="G115" s="24" t="s">
        <v>88</v>
      </c>
      <c r="H115" s="6" t="s">
        <v>359</v>
      </c>
    </row>
    <row r="116" spans="1:8" s="69" customFormat="1" ht="246" customHeight="1" x14ac:dyDescent="0.35">
      <c r="A116" s="1">
        <v>112</v>
      </c>
      <c r="B116" s="2">
        <v>44609</v>
      </c>
      <c r="C116" s="3" t="s">
        <v>139</v>
      </c>
      <c r="D116" s="4" t="s">
        <v>31</v>
      </c>
      <c r="E116" s="4" t="s">
        <v>291</v>
      </c>
      <c r="F116" s="2">
        <v>44568</v>
      </c>
      <c r="G116" s="24" t="s">
        <v>88</v>
      </c>
      <c r="H116" s="44" t="s">
        <v>360</v>
      </c>
    </row>
    <row r="117" spans="1:8" s="69" customFormat="1" ht="250.5" customHeight="1" x14ac:dyDescent="0.35">
      <c r="A117" s="1">
        <v>113</v>
      </c>
      <c r="B117" s="2">
        <v>44655</v>
      </c>
      <c r="C117" s="3" t="s">
        <v>139</v>
      </c>
      <c r="D117" s="4" t="s">
        <v>31</v>
      </c>
      <c r="E117" s="4" t="s">
        <v>291</v>
      </c>
      <c r="F117" s="2">
        <v>44655</v>
      </c>
      <c r="G117" s="24" t="s">
        <v>88</v>
      </c>
      <c r="H117" s="13" t="s">
        <v>361</v>
      </c>
    </row>
    <row r="118" spans="1:8" s="69" customFormat="1" ht="146.25" customHeight="1" x14ac:dyDescent="0.35">
      <c r="A118" s="1">
        <v>114</v>
      </c>
      <c r="B118" s="2">
        <v>44533</v>
      </c>
      <c r="C118" s="3" t="s">
        <v>362</v>
      </c>
      <c r="D118" s="4" t="s">
        <v>39</v>
      </c>
      <c r="E118" s="4" t="s">
        <v>363</v>
      </c>
      <c r="F118" s="1" t="s">
        <v>15</v>
      </c>
      <c r="G118" s="24" t="s">
        <v>88</v>
      </c>
      <c r="H118" s="6" t="s">
        <v>364</v>
      </c>
    </row>
    <row r="119" spans="1:8" s="69" customFormat="1" ht="141.75" customHeight="1" x14ac:dyDescent="0.35">
      <c r="A119" s="1">
        <v>115</v>
      </c>
      <c r="B119" s="2">
        <v>44533</v>
      </c>
      <c r="C119" s="3" t="s">
        <v>365</v>
      </c>
      <c r="D119" s="4" t="s">
        <v>31</v>
      </c>
      <c r="E119" s="4" t="s">
        <v>366</v>
      </c>
      <c r="F119" s="1" t="s">
        <v>15</v>
      </c>
      <c r="G119" s="24" t="s">
        <v>88</v>
      </c>
      <c r="H119" s="45" t="s">
        <v>367</v>
      </c>
    </row>
    <row r="120" spans="1:8" s="69" customFormat="1" ht="275.14999999999998" customHeight="1" x14ac:dyDescent="0.35">
      <c r="A120" s="1">
        <v>116</v>
      </c>
      <c r="B120" s="2">
        <v>44370</v>
      </c>
      <c r="C120" s="3" t="s">
        <v>368</v>
      </c>
      <c r="D120" s="4" t="s">
        <v>307</v>
      </c>
      <c r="E120" s="4" t="s">
        <v>196</v>
      </c>
      <c r="F120" s="1" t="s">
        <v>15</v>
      </c>
      <c r="G120" s="24" t="s">
        <v>88</v>
      </c>
      <c r="H120" s="17" t="s">
        <v>369</v>
      </c>
    </row>
    <row r="121" spans="1:8" s="69" customFormat="1" ht="244.5" customHeight="1" x14ac:dyDescent="0.35">
      <c r="A121" s="1">
        <v>117</v>
      </c>
      <c r="B121" s="2">
        <v>44461</v>
      </c>
      <c r="C121" s="3" t="s">
        <v>370</v>
      </c>
      <c r="D121" s="4" t="s">
        <v>307</v>
      </c>
      <c r="E121" s="46" t="s">
        <v>371</v>
      </c>
      <c r="F121" s="1" t="s">
        <v>15</v>
      </c>
      <c r="G121" s="1" t="s">
        <v>372</v>
      </c>
      <c r="H121" s="17" t="s">
        <v>373</v>
      </c>
    </row>
    <row r="122" spans="1:8" s="69" customFormat="1" ht="110.5" customHeight="1" x14ac:dyDescent="0.35">
      <c r="A122" s="1">
        <v>118</v>
      </c>
      <c r="B122" s="2">
        <v>44461</v>
      </c>
      <c r="C122" s="3" t="s">
        <v>374</v>
      </c>
      <c r="D122" s="4" t="s">
        <v>307</v>
      </c>
      <c r="E122" s="4" t="s">
        <v>143</v>
      </c>
      <c r="F122" s="1" t="s">
        <v>15</v>
      </c>
      <c r="G122" s="1" t="s">
        <v>372</v>
      </c>
      <c r="H122" s="17" t="s">
        <v>375</v>
      </c>
    </row>
    <row r="123" spans="1:8" s="69" customFormat="1" ht="336" customHeight="1" x14ac:dyDescent="0.35">
      <c r="A123" s="1">
        <v>119</v>
      </c>
      <c r="B123" s="2">
        <v>44050</v>
      </c>
      <c r="C123" s="3" t="s">
        <v>376</v>
      </c>
      <c r="D123" s="4" t="s">
        <v>377</v>
      </c>
      <c r="E123" s="4" t="s">
        <v>378</v>
      </c>
      <c r="F123" s="1" t="s">
        <v>15</v>
      </c>
      <c r="G123" s="24" t="s">
        <v>88</v>
      </c>
      <c r="H123" s="8" t="s">
        <v>379</v>
      </c>
    </row>
    <row r="124" spans="1:8" s="69" customFormat="1" ht="112.5" customHeight="1" x14ac:dyDescent="0.35">
      <c r="A124" s="1">
        <v>120</v>
      </c>
      <c r="B124" s="2">
        <v>44505</v>
      </c>
      <c r="C124" s="3" t="s">
        <v>380</v>
      </c>
      <c r="D124" s="4" t="s">
        <v>31</v>
      </c>
      <c r="E124" s="4" t="s">
        <v>149</v>
      </c>
      <c r="F124" s="1" t="s">
        <v>15</v>
      </c>
      <c r="G124" s="24" t="s">
        <v>88</v>
      </c>
      <c r="H124" s="6" t="s">
        <v>381</v>
      </c>
    </row>
    <row r="125" spans="1:8" s="69" customFormat="1" ht="65.150000000000006" customHeight="1" x14ac:dyDescent="0.35">
      <c r="A125" s="1">
        <v>121</v>
      </c>
      <c r="B125" s="2">
        <v>44687</v>
      </c>
      <c r="C125" s="3" t="s">
        <v>382</v>
      </c>
      <c r="D125" s="4" t="s">
        <v>31</v>
      </c>
      <c r="E125" s="4" t="s">
        <v>383</v>
      </c>
      <c r="F125" s="2" t="s">
        <v>15</v>
      </c>
      <c r="G125" s="24" t="s">
        <v>88</v>
      </c>
      <c r="H125" s="47" t="s">
        <v>384</v>
      </c>
    </row>
    <row r="126" spans="1:8" s="69" customFormat="1" ht="83.15" customHeight="1" x14ac:dyDescent="0.35">
      <c r="A126" s="1">
        <v>122</v>
      </c>
      <c r="B126" s="2">
        <v>44728</v>
      </c>
      <c r="C126" s="3" t="s">
        <v>385</v>
      </c>
      <c r="D126" s="1" t="s">
        <v>13</v>
      </c>
      <c r="E126" s="4" t="s">
        <v>383</v>
      </c>
      <c r="F126" s="1" t="s">
        <v>15</v>
      </c>
      <c r="G126" s="24" t="s">
        <v>88</v>
      </c>
      <c r="H126" s="6" t="s">
        <v>386</v>
      </c>
    </row>
    <row r="127" spans="1:8" s="69" customFormat="1" ht="134.5" customHeight="1" x14ac:dyDescent="0.35">
      <c r="A127" s="48">
        <v>123</v>
      </c>
      <c r="B127" s="2">
        <v>44379</v>
      </c>
      <c r="C127" s="3" t="s">
        <v>387</v>
      </c>
      <c r="D127" s="4" t="s">
        <v>388</v>
      </c>
      <c r="E127" s="4" t="s">
        <v>389</v>
      </c>
      <c r="F127" s="1" t="s">
        <v>15</v>
      </c>
      <c r="G127" s="24" t="s">
        <v>88</v>
      </c>
      <c r="H127" s="6" t="s">
        <v>390</v>
      </c>
    </row>
    <row r="128" spans="1:8" s="69" customFormat="1" ht="243" customHeight="1" x14ac:dyDescent="0.35">
      <c r="A128" s="48">
        <v>124</v>
      </c>
      <c r="B128" s="2">
        <v>44782</v>
      </c>
      <c r="C128" s="3" t="s">
        <v>139</v>
      </c>
      <c r="D128" s="4" t="s">
        <v>31</v>
      </c>
      <c r="E128" s="4" t="s">
        <v>291</v>
      </c>
      <c r="F128" s="2">
        <v>44782</v>
      </c>
      <c r="G128" s="24" t="s">
        <v>88</v>
      </c>
      <c r="H128" s="44" t="s">
        <v>391</v>
      </c>
    </row>
    <row r="129" spans="1:8" s="69" customFormat="1" ht="139.5" customHeight="1" x14ac:dyDescent="0.35">
      <c r="A129" s="1">
        <v>125</v>
      </c>
      <c r="B129" s="2">
        <v>44533</v>
      </c>
      <c r="C129" s="3" t="s">
        <v>392</v>
      </c>
      <c r="D129" s="1" t="s">
        <v>13</v>
      </c>
      <c r="E129" s="4" t="s">
        <v>393</v>
      </c>
      <c r="F129" s="1" t="s">
        <v>15</v>
      </c>
      <c r="G129" s="1" t="s">
        <v>372</v>
      </c>
      <c r="H129" s="6" t="s">
        <v>394</v>
      </c>
    </row>
    <row r="130" spans="1:8" s="69" customFormat="1" ht="62.5" customHeight="1" x14ac:dyDescent="0.35">
      <c r="A130" s="1">
        <v>126</v>
      </c>
      <c r="B130" s="2">
        <v>44706</v>
      </c>
      <c r="C130" s="3" t="s">
        <v>395</v>
      </c>
      <c r="D130" s="1" t="s">
        <v>13</v>
      </c>
      <c r="E130" s="4" t="s">
        <v>191</v>
      </c>
      <c r="F130" s="1" t="s">
        <v>15</v>
      </c>
      <c r="G130" s="24" t="s">
        <v>88</v>
      </c>
      <c r="H130" s="6" t="s">
        <v>396</v>
      </c>
    </row>
    <row r="131" spans="1:8" s="69" customFormat="1" ht="85.5" customHeight="1" x14ac:dyDescent="0.35">
      <c r="A131" s="1">
        <v>127</v>
      </c>
      <c r="B131" s="2">
        <v>44778</v>
      </c>
      <c r="C131" s="3" t="s">
        <v>397</v>
      </c>
      <c r="D131" s="1" t="s">
        <v>398</v>
      </c>
      <c r="E131" s="4" t="s">
        <v>399</v>
      </c>
      <c r="F131" s="1" t="s">
        <v>15</v>
      </c>
      <c r="G131" s="24" t="s">
        <v>88</v>
      </c>
      <c r="H131" s="8" t="s">
        <v>400</v>
      </c>
    </row>
    <row r="132" spans="1:8" s="69" customFormat="1" ht="102" customHeight="1" x14ac:dyDescent="0.35">
      <c r="A132" s="1">
        <v>128</v>
      </c>
      <c r="B132" s="2">
        <v>44778</v>
      </c>
      <c r="C132" s="8" t="s">
        <v>401</v>
      </c>
      <c r="D132" s="7" t="s">
        <v>402</v>
      </c>
      <c r="E132" s="4" t="s">
        <v>399</v>
      </c>
      <c r="F132" s="1" t="s">
        <v>15</v>
      </c>
      <c r="G132" s="24" t="s">
        <v>88</v>
      </c>
      <c r="H132" s="8" t="s">
        <v>403</v>
      </c>
    </row>
    <row r="133" spans="1:8" s="69" customFormat="1" ht="297" customHeight="1" x14ac:dyDescent="0.35">
      <c r="A133" s="1">
        <v>129</v>
      </c>
      <c r="B133" s="2">
        <v>44022</v>
      </c>
      <c r="C133" s="3" t="s">
        <v>404</v>
      </c>
      <c r="D133" s="4" t="s">
        <v>31</v>
      </c>
      <c r="E133" s="4" t="s">
        <v>405</v>
      </c>
      <c r="F133" s="2" t="s">
        <v>15</v>
      </c>
      <c r="G133" s="1" t="s">
        <v>406</v>
      </c>
      <c r="H133" s="7" t="s">
        <v>407</v>
      </c>
    </row>
    <row r="134" spans="1:8" s="69" customFormat="1" ht="113.15" customHeight="1" x14ac:dyDescent="0.35">
      <c r="A134" s="1">
        <v>130</v>
      </c>
      <c r="B134" s="2">
        <v>44743</v>
      </c>
      <c r="C134" s="3" t="s">
        <v>408</v>
      </c>
      <c r="D134" s="4" t="s">
        <v>31</v>
      </c>
      <c r="E134" s="4" t="s">
        <v>409</v>
      </c>
      <c r="F134" s="1" t="s">
        <v>15</v>
      </c>
      <c r="G134" s="24" t="s">
        <v>88</v>
      </c>
      <c r="H134" s="6" t="s">
        <v>410</v>
      </c>
    </row>
    <row r="135" spans="1:8" s="69" customFormat="1" ht="127.5" customHeight="1" x14ac:dyDescent="0.35">
      <c r="A135" s="1">
        <v>131</v>
      </c>
      <c r="B135" s="2">
        <v>44832</v>
      </c>
      <c r="C135" s="3" t="s">
        <v>411</v>
      </c>
      <c r="D135" s="4" t="s">
        <v>307</v>
      </c>
      <c r="E135" s="46" t="s">
        <v>371</v>
      </c>
      <c r="F135" s="1" t="s">
        <v>15</v>
      </c>
      <c r="G135" s="24" t="s">
        <v>88</v>
      </c>
      <c r="H135" s="8" t="s">
        <v>412</v>
      </c>
    </row>
    <row r="136" spans="1:8" s="69" customFormat="1" ht="114.65" customHeight="1" x14ac:dyDescent="0.35">
      <c r="A136" s="1">
        <v>132</v>
      </c>
      <c r="B136" s="2">
        <v>44832</v>
      </c>
      <c r="C136" s="3" t="s">
        <v>413</v>
      </c>
      <c r="D136" s="4" t="s">
        <v>307</v>
      </c>
      <c r="E136" s="4" t="s">
        <v>46</v>
      </c>
      <c r="F136" s="1" t="s">
        <v>15</v>
      </c>
      <c r="G136" s="1" t="s">
        <v>372</v>
      </c>
      <c r="H136" s="8" t="s">
        <v>414</v>
      </c>
    </row>
    <row r="137" spans="1:8" s="69" customFormat="1" ht="253.5" customHeight="1" x14ac:dyDescent="0.35">
      <c r="A137" s="1">
        <v>133</v>
      </c>
      <c r="B137" s="2">
        <v>44930</v>
      </c>
      <c r="C137" s="3" t="s">
        <v>139</v>
      </c>
      <c r="D137" s="4" t="s">
        <v>31</v>
      </c>
      <c r="E137" s="4" t="s">
        <v>291</v>
      </c>
      <c r="F137" s="2">
        <v>44932</v>
      </c>
      <c r="G137" s="24" t="s">
        <v>88</v>
      </c>
      <c r="H137" s="44" t="s">
        <v>415</v>
      </c>
    </row>
    <row r="138" spans="1:8" s="69" customFormat="1" ht="102.65" customHeight="1" x14ac:dyDescent="0.35">
      <c r="A138" s="1">
        <v>134</v>
      </c>
      <c r="B138" s="2">
        <v>44952</v>
      </c>
      <c r="C138" s="3" t="s">
        <v>416</v>
      </c>
      <c r="D138" s="4" t="s">
        <v>319</v>
      </c>
      <c r="E138" s="4" t="s">
        <v>417</v>
      </c>
      <c r="F138" s="1" t="s">
        <v>15</v>
      </c>
      <c r="G138" s="24" t="s">
        <v>88</v>
      </c>
      <c r="H138" s="8" t="s">
        <v>418</v>
      </c>
    </row>
    <row r="139" spans="1:8" s="69" customFormat="1" ht="159.65" customHeight="1" x14ac:dyDescent="0.35">
      <c r="A139" s="1">
        <v>135</v>
      </c>
      <c r="B139" s="2">
        <v>44832</v>
      </c>
      <c r="C139" s="3" t="s">
        <v>419</v>
      </c>
      <c r="D139" s="4" t="s">
        <v>307</v>
      </c>
      <c r="E139" s="4" t="s">
        <v>420</v>
      </c>
      <c r="F139" s="1" t="s">
        <v>15</v>
      </c>
      <c r="G139" s="24" t="s">
        <v>88</v>
      </c>
      <c r="H139" s="8" t="s">
        <v>421</v>
      </c>
    </row>
    <row r="140" spans="1:8" s="69" customFormat="1" ht="244" customHeight="1" x14ac:dyDescent="0.35">
      <c r="A140" s="1">
        <v>136</v>
      </c>
      <c r="B140" s="2">
        <v>45019</v>
      </c>
      <c r="C140" s="3" t="s">
        <v>139</v>
      </c>
      <c r="D140" s="4" t="s">
        <v>31</v>
      </c>
      <c r="E140" s="4" t="s">
        <v>291</v>
      </c>
      <c r="F140" s="2">
        <v>45023</v>
      </c>
      <c r="G140" s="24" t="s">
        <v>88</v>
      </c>
      <c r="H140" s="13" t="s">
        <v>422</v>
      </c>
    </row>
    <row r="141" spans="1:8" s="69" customFormat="1" ht="85" customHeight="1" x14ac:dyDescent="0.35">
      <c r="A141" s="1">
        <v>137</v>
      </c>
      <c r="B141" s="2">
        <v>44951</v>
      </c>
      <c r="C141" s="3" t="s">
        <v>423</v>
      </c>
      <c r="D141" s="1" t="s">
        <v>13</v>
      </c>
      <c r="E141" s="4" t="s">
        <v>424</v>
      </c>
      <c r="F141" s="1" t="s">
        <v>15</v>
      </c>
      <c r="G141" s="24" t="s">
        <v>88</v>
      </c>
      <c r="H141" s="8" t="s">
        <v>425</v>
      </c>
    </row>
    <row r="142" spans="1:8" s="69" customFormat="1" ht="114" customHeight="1" x14ac:dyDescent="0.35">
      <c r="A142" s="48">
        <v>138</v>
      </c>
      <c r="B142" s="2">
        <v>45042</v>
      </c>
      <c r="C142" s="3" t="s">
        <v>426</v>
      </c>
      <c r="D142" s="1" t="s">
        <v>13</v>
      </c>
      <c r="E142" s="4" t="s">
        <v>146</v>
      </c>
      <c r="F142" s="1" t="s">
        <v>15</v>
      </c>
      <c r="G142" s="24" t="s">
        <v>88</v>
      </c>
      <c r="H142" s="8" t="s">
        <v>427</v>
      </c>
    </row>
    <row r="143" spans="1:8" s="69" customFormat="1" ht="212.15" customHeight="1" x14ac:dyDescent="0.35">
      <c r="A143" s="1">
        <v>139</v>
      </c>
      <c r="B143" s="2">
        <v>44370</v>
      </c>
      <c r="C143" s="14" t="s">
        <v>428</v>
      </c>
      <c r="D143" s="4" t="s">
        <v>307</v>
      </c>
      <c r="E143" s="4" t="s">
        <v>335</v>
      </c>
      <c r="F143" s="1" t="s">
        <v>15</v>
      </c>
      <c r="G143" s="24" t="s">
        <v>88</v>
      </c>
      <c r="H143" s="15" t="s">
        <v>429</v>
      </c>
    </row>
    <row r="144" spans="1:8" s="69" customFormat="1" ht="159.65" customHeight="1" x14ac:dyDescent="0.35">
      <c r="A144" s="1">
        <v>140</v>
      </c>
      <c r="B144" s="2">
        <v>44370</v>
      </c>
      <c r="C144" s="3" t="s">
        <v>337</v>
      </c>
      <c r="D144" s="4" t="s">
        <v>307</v>
      </c>
      <c r="E144" s="4" t="s">
        <v>335</v>
      </c>
      <c r="F144" s="1" t="s">
        <v>15</v>
      </c>
      <c r="G144" s="1" t="s">
        <v>372</v>
      </c>
      <c r="H144" s="6" t="s">
        <v>430</v>
      </c>
    </row>
    <row r="145" spans="1:8" s="69" customFormat="1" ht="127.5" customHeight="1" x14ac:dyDescent="0.35">
      <c r="A145" s="1">
        <v>141</v>
      </c>
      <c r="B145" s="2">
        <v>44438</v>
      </c>
      <c r="C145" s="3" t="s">
        <v>342</v>
      </c>
      <c r="D145" s="4" t="s">
        <v>307</v>
      </c>
      <c r="E145" s="4" t="s">
        <v>431</v>
      </c>
      <c r="F145" s="1" t="s">
        <v>15</v>
      </c>
      <c r="G145" s="1" t="s">
        <v>372</v>
      </c>
      <c r="H145" s="6" t="s">
        <v>432</v>
      </c>
    </row>
    <row r="146" spans="1:8" s="69" customFormat="1" ht="353.15" customHeight="1" x14ac:dyDescent="0.35">
      <c r="A146" s="1">
        <v>142</v>
      </c>
      <c r="B146" s="2">
        <v>44470</v>
      </c>
      <c r="C146" s="3" t="s">
        <v>433</v>
      </c>
      <c r="D146" s="4" t="s">
        <v>434</v>
      </c>
      <c r="E146" s="4" t="s">
        <v>356</v>
      </c>
      <c r="F146" s="1" t="s">
        <v>15</v>
      </c>
      <c r="G146" s="4" t="s">
        <v>435</v>
      </c>
      <c r="H146" s="6" t="s">
        <v>436</v>
      </c>
    </row>
    <row r="147" spans="1:8" s="69" customFormat="1" ht="138.65" customHeight="1" x14ac:dyDescent="0.35">
      <c r="A147" s="1">
        <v>143</v>
      </c>
      <c r="B147" s="2">
        <v>44528</v>
      </c>
      <c r="C147" s="3" t="s">
        <v>437</v>
      </c>
      <c r="D147" s="4" t="s">
        <v>31</v>
      </c>
      <c r="E147" s="4" t="s">
        <v>14</v>
      </c>
      <c r="F147" s="1" t="s">
        <v>15</v>
      </c>
      <c r="G147" s="1" t="s">
        <v>372</v>
      </c>
      <c r="H147" s="6" t="s">
        <v>438</v>
      </c>
    </row>
    <row r="148" spans="1:8" s="69" customFormat="1" ht="224.15" customHeight="1" x14ac:dyDescent="0.35">
      <c r="A148" s="1">
        <v>144</v>
      </c>
      <c r="B148" s="2">
        <v>44505</v>
      </c>
      <c r="C148" s="3" t="s">
        <v>439</v>
      </c>
      <c r="D148" s="1" t="s">
        <v>13</v>
      </c>
      <c r="E148" s="4" t="s">
        <v>20</v>
      </c>
      <c r="F148" s="1" t="s">
        <v>15</v>
      </c>
      <c r="G148" s="24" t="s">
        <v>88</v>
      </c>
      <c r="H148" s="6" t="s">
        <v>440</v>
      </c>
    </row>
    <row r="149" spans="1:8" s="69" customFormat="1" ht="114.65" customHeight="1" x14ac:dyDescent="0.35">
      <c r="A149" s="1">
        <v>145</v>
      </c>
      <c r="B149" s="2">
        <v>44533</v>
      </c>
      <c r="C149" s="3" t="s">
        <v>441</v>
      </c>
      <c r="D149" s="1" t="s">
        <v>13</v>
      </c>
      <c r="E149" s="4" t="s">
        <v>442</v>
      </c>
      <c r="F149" s="1" t="s">
        <v>15</v>
      </c>
      <c r="G149" s="24" t="s">
        <v>88</v>
      </c>
      <c r="H149" s="6" t="s">
        <v>443</v>
      </c>
    </row>
    <row r="150" spans="1:8" s="69" customFormat="1" ht="68.150000000000006" customHeight="1" x14ac:dyDescent="0.35">
      <c r="A150" s="1">
        <v>146</v>
      </c>
      <c r="B150" s="2">
        <v>44589</v>
      </c>
      <c r="C150" s="3" t="s">
        <v>444</v>
      </c>
      <c r="D150" s="4" t="s">
        <v>31</v>
      </c>
      <c r="E150" s="4" t="s">
        <v>335</v>
      </c>
      <c r="F150" s="1" t="s">
        <v>15</v>
      </c>
      <c r="G150" s="1" t="s">
        <v>372</v>
      </c>
      <c r="H150" s="8" t="s">
        <v>445</v>
      </c>
    </row>
    <row r="151" spans="1:8" s="69" customFormat="1" ht="154.5" customHeight="1" x14ac:dyDescent="0.35">
      <c r="A151" s="1">
        <v>147</v>
      </c>
      <c r="B151" s="2">
        <v>44629</v>
      </c>
      <c r="C151" s="16" t="s">
        <v>446</v>
      </c>
      <c r="D151" s="1" t="s">
        <v>13</v>
      </c>
      <c r="E151" s="4" t="s">
        <v>447</v>
      </c>
      <c r="F151" s="1" t="s">
        <v>15</v>
      </c>
      <c r="G151" s="1" t="s">
        <v>372</v>
      </c>
      <c r="H151" s="8" t="s">
        <v>448</v>
      </c>
    </row>
    <row r="152" spans="1:8" s="69" customFormat="1" ht="98.5" customHeight="1" x14ac:dyDescent="0.35">
      <c r="A152" s="1">
        <v>148</v>
      </c>
      <c r="B152" s="2">
        <v>44735</v>
      </c>
      <c r="C152" s="15" t="s">
        <v>449</v>
      </c>
      <c r="D152" s="4" t="s">
        <v>31</v>
      </c>
      <c r="E152" s="4" t="s">
        <v>450</v>
      </c>
      <c r="F152" s="1" t="s">
        <v>15</v>
      </c>
      <c r="G152" s="1" t="s">
        <v>372</v>
      </c>
      <c r="H152" s="6" t="s">
        <v>451</v>
      </c>
    </row>
    <row r="153" spans="1:8" s="69" customFormat="1" ht="85" customHeight="1" x14ac:dyDescent="0.35">
      <c r="A153" s="1">
        <v>149</v>
      </c>
      <c r="B153" s="2">
        <v>45079</v>
      </c>
      <c r="C153" s="3" t="s">
        <v>452</v>
      </c>
      <c r="D153" s="1" t="s">
        <v>13</v>
      </c>
      <c r="E153" s="4" t="s">
        <v>453</v>
      </c>
      <c r="F153" s="1" t="s">
        <v>15</v>
      </c>
      <c r="G153" s="24" t="s">
        <v>88</v>
      </c>
      <c r="H153" s="8" t="s">
        <v>454</v>
      </c>
    </row>
    <row r="154" spans="1:8" s="69" customFormat="1" ht="68.5" customHeight="1" x14ac:dyDescent="0.35">
      <c r="A154" s="1">
        <v>150</v>
      </c>
      <c r="B154" s="2">
        <v>45042</v>
      </c>
      <c r="C154" s="3" t="s">
        <v>455</v>
      </c>
      <c r="D154" s="1" t="s">
        <v>13</v>
      </c>
      <c r="E154" s="4" t="s">
        <v>456</v>
      </c>
      <c r="F154" s="1" t="s">
        <v>15</v>
      </c>
      <c r="G154" s="24" t="s">
        <v>88</v>
      </c>
      <c r="H154" s="8" t="s">
        <v>457</v>
      </c>
    </row>
    <row r="155" spans="1:8" s="69" customFormat="1" ht="157.5" customHeight="1" x14ac:dyDescent="0.35">
      <c r="A155" s="1">
        <v>151</v>
      </c>
      <c r="B155" s="2">
        <v>45169</v>
      </c>
      <c r="C155" s="3" t="s">
        <v>139</v>
      </c>
      <c r="D155" s="4" t="s">
        <v>31</v>
      </c>
      <c r="E155" s="4" t="s">
        <v>291</v>
      </c>
      <c r="F155" s="2">
        <v>45114</v>
      </c>
      <c r="G155" s="24" t="s">
        <v>88</v>
      </c>
      <c r="H155" s="8" t="s">
        <v>458</v>
      </c>
    </row>
    <row r="156" spans="1:8" s="69" customFormat="1" ht="65.150000000000006" customHeight="1" x14ac:dyDescent="0.35">
      <c r="A156" s="1">
        <v>152</v>
      </c>
      <c r="B156" s="2">
        <v>45079</v>
      </c>
      <c r="C156" s="3" t="s">
        <v>459</v>
      </c>
      <c r="D156" s="4" t="s">
        <v>460</v>
      </c>
      <c r="E156" s="4" t="s">
        <v>461</v>
      </c>
      <c r="F156" s="1" t="s">
        <v>15</v>
      </c>
      <c r="G156" s="24" t="s">
        <v>88</v>
      </c>
      <c r="H156" s="8" t="s">
        <v>462</v>
      </c>
    </row>
    <row r="157" spans="1:8" s="69" customFormat="1" ht="162.65" customHeight="1" x14ac:dyDescent="0.35">
      <c r="A157" s="49">
        <v>153</v>
      </c>
      <c r="B157" s="2">
        <v>45205</v>
      </c>
      <c r="C157" s="3" t="s">
        <v>139</v>
      </c>
      <c r="D157" s="4" t="s">
        <v>31</v>
      </c>
      <c r="E157" s="4" t="s">
        <v>291</v>
      </c>
      <c r="F157" s="2">
        <v>45205</v>
      </c>
      <c r="G157" s="24" t="s">
        <v>88</v>
      </c>
      <c r="H157" s="8" t="s">
        <v>463</v>
      </c>
    </row>
    <row r="158" spans="1:8" s="69" customFormat="1" ht="151" customHeight="1" x14ac:dyDescent="0.35">
      <c r="A158" s="1">
        <v>154</v>
      </c>
      <c r="B158" s="2">
        <v>44370</v>
      </c>
      <c r="C158" s="3" t="s">
        <v>464</v>
      </c>
      <c r="D158" s="4" t="s">
        <v>307</v>
      </c>
      <c r="E158" s="4" t="s">
        <v>143</v>
      </c>
      <c r="F158" s="1" t="s">
        <v>15</v>
      </c>
      <c r="G158" s="1" t="s">
        <v>372</v>
      </c>
      <c r="H158" s="6" t="s">
        <v>465</v>
      </c>
    </row>
    <row r="159" spans="1:8" s="69" customFormat="1" ht="74.150000000000006" customHeight="1" x14ac:dyDescent="0.35">
      <c r="A159" s="1">
        <v>155</v>
      </c>
      <c r="B159" s="2">
        <v>45079</v>
      </c>
      <c r="C159" s="3" t="s">
        <v>466</v>
      </c>
      <c r="D159" s="1" t="s">
        <v>13</v>
      </c>
      <c r="E159" s="4" t="s">
        <v>36</v>
      </c>
      <c r="F159" s="1" t="s">
        <v>15</v>
      </c>
      <c r="G159" s="24" t="s">
        <v>88</v>
      </c>
      <c r="H159" s="10" t="s">
        <v>467</v>
      </c>
    </row>
    <row r="160" spans="1:8" s="69" customFormat="1" ht="55" customHeight="1" x14ac:dyDescent="0.35">
      <c r="A160" s="49">
        <v>156</v>
      </c>
      <c r="B160" s="50">
        <v>45261</v>
      </c>
      <c r="C160" s="51" t="s">
        <v>468</v>
      </c>
      <c r="D160" s="49" t="s">
        <v>13</v>
      </c>
      <c r="E160" s="52" t="s">
        <v>36</v>
      </c>
      <c r="F160" s="49" t="s">
        <v>15</v>
      </c>
      <c r="G160" s="24" t="s">
        <v>88</v>
      </c>
      <c r="H160" s="8" t="s">
        <v>469</v>
      </c>
    </row>
    <row r="161" spans="1:8" s="69" customFormat="1" ht="161.5" customHeight="1" x14ac:dyDescent="0.35">
      <c r="A161" s="49">
        <v>157</v>
      </c>
      <c r="B161" s="2">
        <v>45299</v>
      </c>
      <c r="C161" s="3" t="s">
        <v>139</v>
      </c>
      <c r="D161" s="4" t="s">
        <v>31</v>
      </c>
      <c r="E161" s="4" t="s">
        <v>291</v>
      </c>
      <c r="F161" s="2">
        <v>45299</v>
      </c>
      <c r="G161" s="24" t="s">
        <v>88</v>
      </c>
      <c r="H161" s="53" t="s">
        <v>470</v>
      </c>
    </row>
    <row r="162" spans="1:8" s="69" customFormat="1" ht="205.5" customHeight="1" x14ac:dyDescent="0.35">
      <c r="A162" s="1">
        <v>158</v>
      </c>
      <c r="B162" s="2">
        <v>44533</v>
      </c>
      <c r="C162" s="3" t="s">
        <v>471</v>
      </c>
      <c r="D162" s="4" t="s">
        <v>31</v>
      </c>
      <c r="E162" s="4" t="s">
        <v>187</v>
      </c>
      <c r="F162" s="1" t="s">
        <v>15</v>
      </c>
      <c r="G162" s="1" t="s">
        <v>406</v>
      </c>
      <c r="H162" s="7" t="s">
        <v>472</v>
      </c>
    </row>
    <row r="163" spans="1:8" s="69" customFormat="1" ht="81.650000000000006" customHeight="1" x14ac:dyDescent="0.35">
      <c r="A163" s="1">
        <v>159</v>
      </c>
      <c r="B163" s="2">
        <v>45042</v>
      </c>
      <c r="C163" s="3" t="s">
        <v>473</v>
      </c>
      <c r="D163" s="1" t="s">
        <v>13</v>
      </c>
      <c r="E163" s="4" t="s">
        <v>456</v>
      </c>
      <c r="F163" s="1" t="s">
        <v>15</v>
      </c>
      <c r="G163" s="24" t="s">
        <v>88</v>
      </c>
      <c r="H163" s="8" t="s">
        <v>474</v>
      </c>
    </row>
    <row r="164" spans="1:8" s="69" customFormat="1" ht="321" customHeight="1" x14ac:dyDescent="0.35">
      <c r="A164" s="1">
        <v>160</v>
      </c>
      <c r="B164" s="2">
        <v>45042</v>
      </c>
      <c r="C164" s="3" t="s">
        <v>475</v>
      </c>
      <c r="D164" s="1" t="s">
        <v>23</v>
      </c>
      <c r="E164" s="4" t="s">
        <v>476</v>
      </c>
      <c r="F164" s="1" t="s">
        <v>33</v>
      </c>
      <c r="G164" s="24" t="s">
        <v>88</v>
      </c>
      <c r="H164" s="8" t="s">
        <v>477</v>
      </c>
    </row>
    <row r="165" spans="1:8" s="69" customFormat="1" ht="317.14999999999998" customHeight="1" x14ac:dyDescent="0.35">
      <c r="A165" s="1">
        <v>161</v>
      </c>
      <c r="B165" s="2">
        <v>45079</v>
      </c>
      <c r="C165" s="3" t="s">
        <v>478</v>
      </c>
      <c r="D165" s="1" t="s">
        <v>479</v>
      </c>
      <c r="E165" s="4" t="s">
        <v>356</v>
      </c>
      <c r="F165" s="1" t="s">
        <v>15</v>
      </c>
      <c r="G165" s="1" t="s">
        <v>406</v>
      </c>
      <c r="H165" s="8" t="s">
        <v>480</v>
      </c>
    </row>
    <row r="166" spans="1:8" s="69" customFormat="1" ht="239.15" customHeight="1" x14ac:dyDescent="0.35">
      <c r="A166" s="49">
        <v>162</v>
      </c>
      <c r="B166" s="2">
        <v>38095</v>
      </c>
      <c r="C166" s="3" t="s">
        <v>139</v>
      </c>
      <c r="D166" s="4" t="s">
        <v>31</v>
      </c>
      <c r="E166" s="4" t="s">
        <v>291</v>
      </c>
      <c r="F166" s="2">
        <v>45400</v>
      </c>
      <c r="G166" s="24" t="s">
        <v>88</v>
      </c>
      <c r="H166" s="70" t="s">
        <v>481</v>
      </c>
    </row>
    <row r="167" spans="1:8" s="69" customFormat="1" ht="34.5" customHeight="1" x14ac:dyDescent="0.35">
      <c r="A167" s="49">
        <v>163</v>
      </c>
      <c r="B167" s="50">
        <v>45387</v>
      </c>
      <c r="C167" s="3" t="s">
        <v>482</v>
      </c>
      <c r="D167" s="52" t="s">
        <v>39</v>
      </c>
      <c r="E167" s="4" t="s">
        <v>371</v>
      </c>
      <c r="F167" s="1" t="s">
        <v>15</v>
      </c>
      <c r="G167" s="24" t="s">
        <v>88</v>
      </c>
      <c r="H167" s="8" t="s">
        <v>483</v>
      </c>
    </row>
    <row r="168" spans="1:8" s="69" customFormat="1" ht="164.5" customHeight="1" x14ac:dyDescent="0.35">
      <c r="A168" s="1">
        <v>164</v>
      </c>
      <c r="B168" s="2">
        <v>45414</v>
      </c>
      <c r="C168" s="3" t="s">
        <v>484</v>
      </c>
      <c r="D168" s="1" t="s">
        <v>13</v>
      </c>
      <c r="E168" s="4" t="s">
        <v>356</v>
      </c>
      <c r="F168" s="1" t="s">
        <v>33</v>
      </c>
      <c r="G168" s="24" t="s">
        <v>88</v>
      </c>
      <c r="H168" s="5" t="s">
        <v>485</v>
      </c>
    </row>
    <row r="169" spans="1:8" s="69" customFormat="1" ht="87" customHeight="1" x14ac:dyDescent="0.35">
      <c r="A169" s="71">
        <v>165</v>
      </c>
      <c r="B169" s="50">
        <v>45387</v>
      </c>
      <c r="C169" s="3" t="s">
        <v>486</v>
      </c>
      <c r="D169" s="52" t="s">
        <v>39</v>
      </c>
      <c r="E169" s="52" t="s">
        <v>371</v>
      </c>
      <c r="F169" s="1" t="s">
        <v>33</v>
      </c>
      <c r="G169" s="24" t="s">
        <v>88</v>
      </c>
      <c r="H169" s="10" t="s">
        <v>487</v>
      </c>
    </row>
    <row r="170" spans="1:8" s="69" customFormat="1" ht="113.15" customHeight="1" x14ac:dyDescent="0.35">
      <c r="A170" s="71">
        <v>166</v>
      </c>
      <c r="B170" s="50">
        <v>45685</v>
      </c>
      <c r="C170" s="3" t="s">
        <v>139</v>
      </c>
      <c r="D170" s="4" t="s">
        <v>31</v>
      </c>
      <c r="E170" s="4" t="s">
        <v>488</v>
      </c>
      <c r="F170" s="2">
        <v>45685</v>
      </c>
      <c r="G170" s="24" t="s">
        <v>88</v>
      </c>
      <c r="H170" s="72" t="s">
        <v>489</v>
      </c>
    </row>
    <row r="171" spans="1:8" s="69" customFormat="1" ht="113.15" customHeight="1" x14ac:dyDescent="0.35">
      <c r="A171" s="49">
        <v>167</v>
      </c>
      <c r="B171" s="50">
        <v>45749</v>
      </c>
      <c r="C171" s="3" t="s">
        <v>139</v>
      </c>
      <c r="D171" s="4" t="s">
        <v>31</v>
      </c>
      <c r="E171" s="4" t="s">
        <v>488</v>
      </c>
      <c r="F171" s="2">
        <v>45749</v>
      </c>
      <c r="G171" s="24" t="s">
        <v>88</v>
      </c>
      <c r="H171" s="53" t="s">
        <v>490</v>
      </c>
    </row>
    <row r="172" spans="1:8" s="69" customFormat="1" ht="71" customHeight="1" x14ac:dyDescent="0.35">
      <c r="A172" s="49">
        <v>168</v>
      </c>
      <c r="B172" s="50">
        <v>45964</v>
      </c>
      <c r="C172" s="3" t="s">
        <v>139</v>
      </c>
      <c r="D172" s="4" t="s">
        <v>31</v>
      </c>
      <c r="E172" s="4" t="s">
        <v>488</v>
      </c>
      <c r="F172" s="2">
        <v>45964</v>
      </c>
      <c r="G172" s="24" t="s">
        <v>88</v>
      </c>
      <c r="H172" s="53" t="s">
        <v>491</v>
      </c>
    </row>
    <row r="173" spans="1:8" s="69" customFormat="1" ht="33.65" customHeight="1" x14ac:dyDescent="0.35">
      <c r="A173" s="60"/>
      <c r="B173" s="97"/>
      <c r="C173" s="98"/>
      <c r="D173" s="99"/>
      <c r="E173" s="100"/>
      <c r="F173" s="97"/>
      <c r="G173" s="60"/>
      <c r="H173" s="101"/>
    </row>
    <row r="174" spans="1:8" s="69" customFormat="1" ht="33.65" hidden="1" customHeight="1" x14ac:dyDescent="0.35">
      <c r="A174" s="60"/>
      <c r="B174" s="97"/>
      <c r="C174" s="98"/>
      <c r="D174" s="99"/>
      <c r="E174" s="100"/>
      <c r="F174" s="97"/>
      <c r="G174" s="60"/>
      <c r="H174" s="101"/>
    </row>
    <row r="175" spans="1:8" s="69" customFormat="1" ht="30" hidden="1" customHeight="1" x14ac:dyDescent="0.35">
      <c r="A175" s="60"/>
      <c r="B175" s="97"/>
      <c r="C175" s="98"/>
      <c r="D175" s="99"/>
      <c r="E175" s="100"/>
      <c r="F175" s="97"/>
      <c r="G175" s="60"/>
      <c r="H175" s="101"/>
    </row>
    <row r="176" spans="1:8" s="69" customFormat="1" ht="28.5" hidden="1" customHeight="1" x14ac:dyDescent="0.35">
      <c r="A176" s="60"/>
      <c r="B176" s="97"/>
      <c r="C176" s="98"/>
      <c r="D176" s="99"/>
      <c r="E176" s="100"/>
      <c r="F176" s="97"/>
      <c r="G176" s="60"/>
      <c r="H176" s="102"/>
    </row>
    <row r="177" spans="1:8" s="69" customFormat="1" ht="60.75" hidden="1" customHeight="1" x14ac:dyDescent="0.35">
      <c r="A177" s="61"/>
      <c r="B177" s="103"/>
      <c r="C177" s="104"/>
      <c r="D177" s="105"/>
      <c r="E177" s="105"/>
      <c r="F177" s="103"/>
      <c r="G177" s="61"/>
      <c r="H177" s="106"/>
    </row>
    <row r="178" spans="1:8" s="69" customFormat="1" ht="100.5" hidden="1" customHeight="1" x14ac:dyDescent="0.35">
      <c r="A178" s="60"/>
      <c r="B178" s="97"/>
      <c r="C178" s="98"/>
      <c r="D178" s="99"/>
      <c r="E178" s="100"/>
      <c r="F178" s="97"/>
      <c r="G178" s="60"/>
      <c r="H178" s="102"/>
    </row>
    <row r="179" spans="1:8" s="69" customFormat="1" ht="100.5" hidden="1" customHeight="1" x14ac:dyDescent="0.35">
      <c r="A179" s="61"/>
      <c r="B179" s="103"/>
      <c r="C179" s="104"/>
      <c r="D179" s="105"/>
      <c r="E179" s="105"/>
      <c r="F179" s="103"/>
      <c r="G179" s="61"/>
      <c r="H179" s="106"/>
    </row>
    <row r="180" spans="1:8" s="69" customFormat="1" ht="96" hidden="1" customHeight="1" x14ac:dyDescent="0.35">
      <c r="A180" s="61"/>
      <c r="B180" s="103"/>
      <c r="C180" s="104"/>
      <c r="D180" s="105"/>
      <c r="E180" s="105"/>
      <c r="F180" s="103"/>
      <c r="G180" s="61"/>
      <c r="H180" s="106"/>
    </row>
    <row r="181" spans="1:8" s="69" customFormat="1" ht="98.25" hidden="1" customHeight="1" x14ac:dyDescent="0.35">
      <c r="A181" s="61"/>
      <c r="B181" s="103"/>
      <c r="C181" s="104"/>
      <c r="D181" s="105"/>
      <c r="E181" s="105"/>
      <c r="F181" s="103"/>
      <c r="G181" s="61"/>
      <c r="H181" s="106"/>
    </row>
    <row r="182" spans="1:8" s="69" customFormat="1" ht="64.5" hidden="1" customHeight="1" x14ac:dyDescent="0.35">
      <c r="A182" s="60"/>
      <c r="B182" s="97"/>
      <c r="C182" s="98"/>
      <c r="D182" s="99"/>
      <c r="E182" s="100"/>
      <c r="F182" s="97"/>
      <c r="G182" s="60"/>
      <c r="H182" s="102"/>
    </row>
    <row r="183" spans="1:8" s="69" customFormat="1" ht="97.5" hidden="1" customHeight="1" x14ac:dyDescent="0.35">
      <c r="A183" s="61"/>
      <c r="B183" s="103"/>
      <c r="C183" s="104"/>
      <c r="D183" s="105"/>
      <c r="E183" s="105"/>
      <c r="F183" s="103"/>
      <c r="G183" s="61"/>
      <c r="H183" s="106"/>
    </row>
    <row r="184" spans="1:8" s="69" customFormat="1" ht="112.75" hidden="1" customHeight="1" x14ac:dyDescent="0.35">
      <c r="A184" s="60"/>
      <c r="B184" s="97"/>
      <c r="C184" s="98"/>
      <c r="D184" s="99"/>
      <c r="E184" s="100"/>
      <c r="F184" s="97"/>
      <c r="G184" s="60"/>
      <c r="H184" s="102"/>
    </row>
    <row r="185" spans="1:8" s="69" customFormat="1" ht="21.75" hidden="1" customHeight="1" x14ac:dyDescent="0.35">
      <c r="A185" s="61"/>
      <c r="B185" s="103"/>
      <c r="C185" s="107"/>
      <c r="D185" s="105"/>
      <c r="E185" s="105"/>
      <c r="F185" s="103"/>
      <c r="G185" s="61"/>
      <c r="H185" s="12"/>
    </row>
    <row r="186" spans="1:8" s="69" customFormat="1" ht="22.75" hidden="1" customHeight="1" x14ac:dyDescent="0.35">
      <c r="A186" s="60"/>
      <c r="B186" s="97"/>
      <c r="C186" s="98"/>
      <c r="D186" s="99"/>
      <c r="E186" s="100"/>
      <c r="F186" s="97"/>
      <c r="G186" s="60"/>
      <c r="H186" s="102"/>
    </row>
    <row r="187" spans="1:8" s="69" customFormat="1" ht="62.25" hidden="1" customHeight="1" x14ac:dyDescent="0.35">
      <c r="A187" s="61"/>
      <c r="B187" s="103"/>
      <c r="C187" s="107"/>
      <c r="D187" s="105"/>
      <c r="E187" s="105"/>
      <c r="F187" s="103"/>
      <c r="G187" s="61"/>
      <c r="H187" s="12"/>
    </row>
    <row r="188" spans="1:8" s="69" customFormat="1" ht="112.75" hidden="1" customHeight="1" x14ac:dyDescent="0.35">
      <c r="A188" s="60"/>
      <c r="B188" s="97"/>
      <c r="C188" s="98"/>
      <c r="D188" s="99"/>
      <c r="E188" s="100"/>
      <c r="F188" s="97"/>
      <c r="G188" s="60"/>
      <c r="H188" s="101"/>
    </row>
    <row r="189" spans="1:8" s="69" customFormat="1" ht="97.5" hidden="1" customHeight="1" x14ac:dyDescent="0.35">
      <c r="A189" s="61"/>
      <c r="B189" s="103"/>
      <c r="C189" s="107"/>
      <c r="D189" s="105"/>
      <c r="E189" s="105"/>
      <c r="F189" s="103"/>
      <c r="G189" s="61"/>
      <c r="H189" s="12"/>
    </row>
    <row r="190" spans="1:8" s="69" customFormat="1" ht="97.5" hidden="1" customHeight="1" x14ac:dyDescent="0.35">
      <c r="A190" s="61"/>
      <c r="B190" s="103"/>
      <c r="C190" s="107"/>
      <c r="D190" s="105"/>
      <c r="E190" s="105"/>
      <c r="F190" s="103"/>
      <c r="G190" s="61"/>
      <c r="H190" s="12"/>
    </row>
    <row r="191" spans="1:8" s="69" customFormat="1" ht="97.5" hidden="1" customHeight="1" x14ac:dyDescent="0.35">
      <c r="A191" s="60"/>
      <c r="B191" s="97"/>
      <c r="C191" s="98"/>
      <c r="D191" s="99"/>
      <c r="E191" s="100"/>
      <c r="F191" s="97"/>
      <c r="G191" s="60"/>
      <c r="H191" s="108"/>
    </row>
    <row r="192" spans="1:8" s="69" customFormat="1" ht="97.5" hidden="1" customHeight="1" x14ac:dyDescent="0.35">
      <c r="A192" s="60"/>
      <c r="B192" s="97"/>
      <c r="C192" s="98"/>
      <c r="D192" s="99"/>
      <c r="E192" s="100"/>
      <c r="F192" s="97"/>
      <c r="G192" s="60"/>
      <c r="H192" s="108"/>
    </row>
    <row r="193" spans="1:8" s="69" customFormat="1" ht="112.75" hidden="1" customHeight="1" x14ac:dyDescent="0.35">
      <c r="A193" s="60"/>
      <c r="B193" s="97"/>
      <c r="C193" s="98"/>
      <c r="D193" s="99"/>
      <c r="E193" s="100"/>
      <c r="F193" s="97"/>
      <c r="G193" s="60"/>
      <c r="H193" s="108"/>
    </row>
    <row r="194" spans="1:8" ht="40.75" hidden="1" customHeight="1" x14ac:dyDescent="0.35">
      <c r="A194" s="96"/>
      <c r="B194" s="109"/>
      <c r="C194" s="110"/>
      <c r="D194" s="61"/>
      <c r="E194" s="111"/>
      <c r="F194" s="109"/>
      <c r="G194" s="96"/>
      <c r="H194" s="112"/>
    </row>
    <row r="195" spans="1:8" ht="40.75" hidden="1" customHeight="1" x14ac:dyDescent="0.35">
      <c r="A195" s="60"/>
      <c r="B195" s="97"/>
      <c r="C195" s="98"/>
      <c r="D195" s="99"/>
      <c r="E195" s="100"/>
      <c r="F195" s="97"/>
      <c r="G195" s="60"/>
      <c r="H195" s="108"/>
    </row>
    <row r="196" spans="1:8" ht="115.5" hidden="1" customHeight="1" x14ac:dyDescent="0.35">
      <c r="A196" s="60"/>
      <c r="B196" s="97"/>
      <c r="C196" s="98"/>
      <c r="D196" s="99"/>
      <c r="E196" s="100"/>
      <c r="F196" s="97"/>
      <c r="G196" s="60"/>
      <c r="H196" s="108"/>
    </row>
    <row r="197" spans="1:8" ht="15.5" hidden="1" x14ac:dyDescent="0.35">
      <c r="A197" s="99"/>
      <c r="B197" s="113"/>
      <c r="C197" s="114"/>
      <c r="D197" s="115"/>
      <c r="E197" s="115"/>
      <c r="F197" s="113"/>
      <c r="G197" s="99"/>
      <c r="H197" s="116"/>
    </row>
    <row r="198" spans="1:8" ht="15.5" hidden="1" x14ac:dyDescent="0.35">
      <c r="A198" s="99"/>
      <c r="B198" s="113"/>
      <c r="C198" s="114"/>
      <c r="D198" s="115"/>
      <c r="E198" s="115"/>
      <c r="F198" s="113"/>
      <c r="G198" s="99"/>
      <c r="H198" s="116"/>
    </row>
    <row r="199" spans="1:8" ht="15.5" hidden="1" x14ac:dyDescent="0.35">
      <c r="A199" s="99"/>
      <c r="B199" s="113"/>
      <c r="C199" s="114"/>
      <c r="D199" s="115"/>
      <c r="E199" s="115"/>
      <c r="F199" s="113"/>
      <c r="G199" s="99"/>
      <c r="H199" s="117"/>
    </row>
    <row r="200" spans="1:8" ht="15.5" hidden="1" x14ac:dyDescent="0.35">
      <c r="A200" s="60"/>
      <c r="B200" s="97"/>
      <c r="C200" s="98"/>
      <c r="D200" s="99"/>
      <c r="E200" s="100"/>
      <c r="F200" s="97"/>
      <c r="G200" s="60"/>
      <c r="H200" s="108"/>
    </row>
    <row r="201" spans="1:8" ht="15.5" hidden="1" x14ac:dyDescent="0.35">
      <c r="A201" s="60"/>
      <c r="B201" s="97"/>
      <c r="C201" s="98"/>
      <c r="D201" s="99"/>
      <c r="E201" s="100"/>
      <c r="F201" s="97"/>
      <c r="G201" s="60"/>
      <c r="H201" s="108"/>
    </row>
    <row r="202" spans="1:8" ht="15.5" hidden="1" x14ac:dyDescent="0.35">
      <c r="A202" s="99"/>
      <c r="B202" s="113"/>
      <c r="C202" s="114"/>
      <c r="D202" s="99"/>
      <c r="E202" s="115"/>
      <c r="F202" s="113"/>
      <c r="G202" s="99"/>
      <c r="H202" s="116"/>
    </row>
    <row r="203" spans="1:8" ht="15" hidden="1" customHeight="1" x14ac:dyDescent="0.35">
      <c r="A203" s="60"/>
      <c r="B203" s="97"/>
      <c r="C203" s="98"/>
      <c r="D203" s="99"/>
      <c r="E203" s="100"/>
      <c r="F203" s="97"/>
      <c r="G203" s="60"/>
      <c r="H203" s="118"/>
    </row>
    <row r="204" spans="1:8" ht="15" hidden="1" customHeight="1" x14ac:dyDescent="0.35">
      <c r="A204" s="99"/>
      <c r="B204" s="113"/>
      <c r="C204" s="114"/>
      <c r="D204" s="99"/>
      <c r="E204" s="115"/>
      <c r="F204" s="113"/>
      <c r="G204" s="99"/>
      <c r="H204" s="116"/>
    </row>
    <row r="205" spans="1:8" ht="2.25" hidden="1" customHeight="1" x14ac:dyDescent="0.35">
      <c r="A205" s="119"/>
      <c r="B205" s="120"/>
      <c r="C205" s="121"/>
      <c r="D205" s="122"/>
      <c r="E205" s="123"/>
      <c r="F205" s="120"/>
      <c r="G205" s="122"/>
      <c r="H205" s="124"/>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DHCSDOC-1848045467-6097</_dlc_DocId>
    <_dlc_DocIdUrl xmlns="69bc34b3-1921-46c7-8c7a-d18363374b4b">
      <Url>http://dhcsgovstaging:88/services/medi-cal/eligibility/_layouts/15/DocIdRedir.aspx?ID=DHCSDOC-1848045467-6097</Url>
      <Description>DHCSDOC-1848045467-6097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C25CC028-F395-44D1-B063-833C624E3279}">
  <ds:schemaRefs>
    <ds:schemaRef ds:uri="1158304a-0d37-4bc5-8eb0-29484546abf5"/>
    <ds:schemaRef ds:uri="http://schemas.microsoft.com/office/2006/metadata/properties"/>
    <ds:schemaRef ds:uri="http://schemas.microsoft.com/office/2006/documentManagement/types"/>
    <ds:schemaRef ds:uri="http://schemas.openxmlformats.org/package/2006/metadata/core-properties"/>
    <ds:schemaRef ds:uri="http://schemas.microsoft.com/office/infopath/2007/PartnerControls"/>
    <ds:schemaRef ds:uri="http://purl.org/dc/dcmitype/"/>
    <ds:schemaRef ds:uri="http://purl.org/dc/elements/1.1/"/>
    <ds:schemaRef ds:uri="24e85f13-d557-4452-86d6-fe89dca91594"/>
    <ds:schemaRef ds:uri="http://www.w3.org/XML/1998/namespace"/>
    <ds:schemaRef ds:uri="http://purl.org/dc/terms/"/>
  </ds:schemaRefs>
</ds:datastoreItem>
</file>

<file path=customXml/itemProps3.xml><?xml version="1.0" encoding="utf-8"?>
<ds:datastoreItem xmlns:ds="http://schemas.openxmlformats.org/officeDocument/2006/customXml" ds:itemID="{F3624810-2133-499A-8C07-1FDB75F4DFD2}"/>
</file>

<file path=customXml/itemProps4.xml><?xml version="1.0" encoding="utf-8"?>
<ds:datastoreItem xmlns:ds="http://schemas.openxmlformats.org/officeDocument/2006/customXml" ds:itemID="{5B7068BF-8B45-4554-BE02-32E6060CF38C}"/>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CFSW-ActionItems-12-05-25</dc:title>
  <dc:subject/>
  <dc:creator>Matthew Ortiz</dc:creator>
  <cp:keywords/>
  <dc:description/>
  <cp:lastModifiedBy>Penalba, Greg@DHCS</cp:lastModifiedBy>
  <cp:revision/>
  <dcterms:created xsi:type="dcterms:W3CDTF">2014-10-07T00:13:11Z</dcterms:created>
  <dcterms:modified xsi:type="dcterms:W3CDTF">2025-12-02T23:45:30Z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b98475da-46ac-428a-89f5-5a505d4719ec</vt:lpwstr>
  </property>
  <property fmtid="{D5CDD505-2E9C-101B-9397-08002B2CF9AE}" pid="4" name="Division">
    <vt:lpwstr>7;#Medi-Cal Eligibility|bb028752-9124-4a8b-a534-67faa7060e35</vt:lpwstr>
  </property>
  <property fmtid="{D5CDD505-2E9C-101B-9397-08002B2CF9AE}" pid="5" name="MediaServiceImageTags">
    <vt:lpwstr/>
  </property>
</Properties>
</file>