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dhcscagovauthoring/provgovpart/Documents/ACLSS/LEA BOP/CRCS/"/>
    </mc:Choice>
  </mc:AlternateContent>
  <bookViews>
    <workbookView xWindow="-110" yWindow="-110" windowWidth="19420" windowHeight="10420"/>
  </bookViews>
  <sheets>
    <sheet name="SFY 20-21 %s to Post" sheetId="1" r:id="rId1"/>
  </sheets>
  <definedNames>
    <definedName name="_xlnm._FilterDatabase" localSheetId="0" hidden="1">'SFY 20-21 %s to Post'!$A$12:$F$534</definedName>
    <definedName name="_xlnm.Print_Area" localSheetId="0">'SFY 20-21 %s to Post'!$A$1:$F$534</definedName>
    <definedName name="_xlnm.Print_Titles" localSheetId="0">'SFY 20-21 %s to Post'!$1:$12</definedName>
    <definedName name="TitleRegion1.a14.f534.1">'SFY 20-21 %s to Post'!$F$534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34" i="1" l="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alcChain>
</file>

<file path=xl/sharedStrings.xml><?xml version="1.0" encoding="utf-8"?>
<sst xmlns="http://schemas.openxmlformats.org/spreadsheetml/2006/main" count="17" uniqueCount="17">
  <si>
    <t xml:space="preserve">This LEA BOP Percentage of Claims by Funding Type Report will assist LEAs when completing the CRCS Allocation Statistics </t>
  </si>
  <si>
    <t xml:space="preserve">Worksheet for SFY 2020-21. For CRCS reporting purposes, LEA providers will enter the percentages for their NPI on the </t>
  </si>
  <si>
    <t xml:space="preserve">Allocation Statistics Worksheet in Excel cells C11 to C14.  </t>
  </si>
  <si>
    <t>Notes:</t>
  </si>
  <si>
    <t xml:space="preserve">1) Paid claims information is based on dates of service during SFY 2020-21.  Data for each NPI was extracted from the paid claims </t>
  </si>
  <si>
    <t xml:space="preserve">   data as of 12/22/2021.
</t>
  </si>
  <si>
    <t>2) If your LEA NPI is not listed, your LEA does not have paid claims for any LEA BOP service in SFY 2020-21.</t>
  </si>
  <si>
    <t>3) Data in this report are based upon the best available information in the claims processing system at the time the report</t>
  </si>
  <si>
    <t xml:space="preserve">    is generated.  </t>
  </si>
  <si>
    <t>4) Any updates to the data due to claims processing errors, omissions and suspensions may be applied during the audit and/or</t>
  </si>
  <si>
    <t xml:space="preserve">    review process. </t>
  </si>
  <si>
    <t>NPI</t>
  </si>
  <si>
    <t>Title XIX % of Total Claims</t>
  </si>
  <si>
    <t>Title XIX Enhanced % of Total Claims</t>
  </si>
  <si>
    <t xml:space="preserve"> Title XXI Enhanced % of Total Claims (7/1/20-9/30/20)</t>
  </si>
  <si>
    <t>Title XXI Enhanced % of Total Claims (10/1/20-6/30/21)</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</si>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</sst>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0%"/>
  </numFmts>
  <fonts count="6" x14ac:knownFonts="1">
    <font>
      <sz val="11"/>
      <color theme="1"/>
      <name val="Calibri"/>
      <family val="2"/>
      <scheme val="minor"/>
    </font>
    <font>
      <sz val="11"/>
      <color theme="1"/>
      <name val="Calibri"/>
      <family val="2"/>
      <scheme val="minor"/>
    </font>
    <font>
      <sz val="12"/>
      <color rgb="FF000000"/>
      <name val="Arial"/>
      <family val="2"/>
    </font>
    <font>
      <sz val="12"/>
      <color theme="1"/>
      <name val="Arial"/>
      <family val="2"/>
    </font>
    <font>
      <b/>
      <sz val="12"/>
      <color rgb="FF000000"/>
      <name val="Arial"/>
      <family val="2"/>
    </font>
    <font>
      <b/>
      <sz val="12"/>
      <color theme="1"/>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
    <xf numFmtId="0" fontId="0" fillId="0" borderId="0" xfId="0"/>
    <xf numFmtId="0" fontId="2"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5" fillId="0" borderId="1" xfId="0" applyFont="1" applyBorder="1" applyAlignment="1" applyProtection="1">
      <alignment horizontal="center" wrapText="1"/>
      <protection locked="0"/>
    </xf>
    <xf numFmtId="0" fontId="5" fillId="0" borderId="0" xfId="0" applyFont="1" applyAlignment="1" applyProtection="1">
      <alignment horizontal="center" wrapText="1"/>
      <protection locked="0"/>
    </xf>
    <xf numFmtId="0" fontId="3" fillId="0" borderId="0" xfId="0" applyFont="1" applyAlignment="1" applyProtection="1">
      <alignment horizontal="center"/>
      <protection locked="0"/>
    </xf>
    <xf numFmtId="164" fontId="3" fillId="0" borderId="0" xfId="2" applyNumberFormat="1" applyFont="1" applyProtection="1">
      <protection locked="0"/>
    </xf>
    <xf numFmtId="164" fontId="3" fillId="0" borderId="0" xfId="0" applyNumberFormat="1" applyFont="1" applyProtection="1">
      <protection locked="0"/>
    </xf>
    <xf numFmtId="0" fontId="2" fillId="0" borderId="0" xfId="0" applyFont="1" applyProtection="1"/>
    <xf numFmtId="43" fontId="2" fillId="0" borderId="0" xfId="1" applyFont="1" applyProtection="1"/>
    <xf numFmtId="0" fontId="3" fillId="0" borderId="0" xfId="0" applyFont="1" applyProtection="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4"/>
  <sheetViews>
    <sheetView tabSelected="1" workbookViewId="0">
      <selection activeCell="A9" sqref="A9"/>
    </sheetView>
  </sheetViews>
  <sheetFormatPr defaultColWidth="0" defaultRowHeight="15.5" zeroHeight="1" x14ac:dyDescent="0.35"/>
  <cols>
    <col min="1" max="1" width="17.26953125" style="2" customWidth="1"/>
    <col min="2" max="6" width="22.1796875" style="2" customWidth="1"/>
    <col min="7" max="16384" width="8.7265625" style="2" hidden="1"/>
  </cols>
  <sheetData>
    <row r="1" spans="1:6" x14ac:dyDescent="0.35">
      <c r="A1" s="1" t="s">
        <v>0</v>
      </c>
      <c r="B1" s="9"/>
      <c r="C1" s="10"/>
      <c r="D1" s="10"/>
      <c r="E1" s="10"/>
      <c r="F1" s="11"/>
    </row>
    <row r="2" spans="1:6" x14ac:dyDescent="0.35">
      <c r="A2" s="1" t="s">
        <v>1</v>
      </c>
      <c r="B2" s="9"/>
      <c r="C2" s="10"/>
      <c r="D2" s="10"/>
      <c r="E2" s="10"/>
      <c r="F2" s="11"/>
    </row>
    <row r="3" spans="1:6" x14ac:dyDescent="0.35">
      <c r="A3" s="1" t="s">
        <v>2</v>
      </c>
      <c r="B3" s="9"/>
      <c r="C3" s="10"/>
      <c r="D3" s="10"/>
      <c r="E3" s="10"/>
      <c r="F3" s="11"/>
    </row>
    <row r="4" spans="1:6" x14ac:dyDescent="0.35">
      <c r="A4" s="3" t="s">
        <v>3</v>
      </c>
      <c r="B4" s="9"/>
      <c r="C4" s="10"/>
      <c r="D4" s="10"/>
      <c r="E4" s="10"/>
      <c r="F4" s="11"/>
    </row>
    <row r="5" spans="1:6" x14ac:dyDescent="0.35">
      <c r="A5" s="1" t="s">
        <v>4</v>
      </c>
      <c r="B5" s="9"/>
      <c r="C5" s="10"/>
      <c r="D5" s="10"/>
      <c r="E5" s="10"/>
      <c r="F5" s="11"/>
    </row>
    <row r="6" spans="1:6" x14ac:dyDescent="0.35">
      <c r="A6" s="1" t="s">
        <v>5</v>
      </c>
      <c r="B6" s="9"/>
      <c r="C6" s="10"/>
      <c r="D6" s="10"/>
      <c r="E6" s="10"/>
      <c r="F6" s="11"/>
    </row>
    <row r="7" spans="1:6" x14ac:dyDescent="0.35">
      <c r="A7" s="1" t="s">
        <v>6</v>
      </c>
      <c r="B7" s="9"/>
      <c r="C7" s="10"/>
      <c r="D7" s="10"/>
      <c r="E7" s="10"/>
      <c r="F7" s="11"/>
    </row>
    <row r="8" spans="1:6" x14ac:dyDescent="0.35">
      <c r="A8" s="1" t="s">
        <v>7</v>
      </c>
      <c r="B8" s="9"/>
      <c r="C8" s="10"/>
      <c r="D8" s="10"/>
      <c r="E8" s="10"/>
      <c r="F8" s="11"/>
    </row>
    <row r="9" spans="1:6" x14ac:dyDescent="0.35">
      <c r="A9" s="1" t="s">
        <v>8</v>
      </c>
      <c r="B9" s="9"/>
      <c r="C9" s="10"/>
      <c r="D9" s="10"/>
      <c r="E9" s="10"/>
      <c r="F9" s="11"/>
    </row>
    <row r="10" spans="1:6" x14ac:dyDescent="0.35">
      <c r="A10" s="1" t="s">
        <v>9</v>
      </c>
      <c r="B10" s="9"/>
      <c r="C10" s="10"/>
      <c r="D10" s="10"/>
      <c r="E10" s="10"/>
      <c r="F10" s="11"/>
    </row>
    <row r="11" spans="1:6" x14ac:dyDescent="0.35">
      <c r="A11" s="2" t="s">
        <v>10</v>
      </c>
      <c r="B11" s="11"/>
      <c r="C11" s="11"/>
      <c r="D11" s="11"/>
      <c r="E11" s="11"/>
      <c r="F11" s="11"/>
    </row>
    <row r="12" spans="1:6" s="5" customFormat="1" ht="60.5" customHeight="1" thickBot="1" x14ac:dyDescent="0.4">
      <c r="A12" s="4" t="s">
        <v>11</v>
      </c>
      <c r="B12" s="4" t="s">
        <v>12</v>
      </c>
      <c r="C12" s="4" t="s">
        <v>13</v>
      </c>
      <c r="D12" s="4" t="s">
        <v>14</v>
      </c>
      <c r="E12" s="4" t="s">
        <v>15</v>
      </c>
      <c r="F12" s="4" t="s">
        <v>16</v>
      </c>
    </row>
    <row r="13" spans="1:6" ht="20" customHeight="1" x14ac:dyDescent="0.35">
      <c r="A13" s="6">
        <v>1003018631</v>
      </c>
      <c r="B13" s="7">
        <v>0.79260218937022919</v>
      </c>
      <c r="C13" s="7">
        <v>0</v>
      </c>
      <c r="D13" s="7">
        <v>2.613144193819196E-2</v>
      </c>
      <c r="E13" s="7">
        <v>0.18126636869157881</v>
      </c>
      <c r="F13" s="8">
        <f t="shared" ref="F13:F76" si="0">SUM(B13:E13)</f>
        <v>1</v>
      </c>
    </row>
    <row r="14" spans="1:6" x14ac:dyDescent="0.35">
      <c r="A14" s="6">
        <v>1003113663</v>
      </c>
      <c r="B14" s="7">
        <v>0.705768275302746</v>
      </c>
      <c r="C14" s="7">
        <v>2.5085862699497029E-3</v>
      </c>
      <c r="D14" s="7">
        <v>5.97601710102671E-2</v>
      </c>
      <c r="E14" s="7">
        <v>0.23196296741703737</v>
      </c>
      <c r="F14" s="8">
        <f t="shared" si="0"/>
        <v>1</v>
      </c>
    </row>
    <row r="15" spans="1:6" x14ac:dyDescent="0.35">
      <c r="A15" s="6">
        <v>1003170986</v>
      </c>
      <c r="B15" s="7">
        <v>0.77885755741788942</v>
      </c>
      <c r="C15" s="7">
        <v>0</v>
      </c>
      <c r="D15" s="7">
        <v>2.7965315881593743E-2</v>
      </c>
      <c r="E15" s="7">
        <v>0.19317712670051687</v>
      </c>
      <c r="F15" s="8">
        <f t="shared" si="0"/>
        <v>1</v>
      </c>
    </row>
    <row r="16" spans="1:6" x14ac:dyDescent="0.35">
      <c r="A16" s="6">
        <v>1003361239</v>
      </c>
      <c r="B16" s="7">
        <v>0.78961089593195699</v>
      </c>
      <c r="C16" s="7">
        <v>8.9819943636944167E-3</v>
      </c>
      <c r="D16" s="7">
        <v>3.3394127228723862E-2</v>
      </c>
      <c r="E16" s="7">
        <v>0.16801298247562457</v>
      </c>
      <c r="F16" s="8">
        <f t="shared" si="0"/>
        <v>0.99999999999999978</v>
      </c>
    </row>
    <row r="17" spans="1:6" x14ac:dyDescent="0.35">
      <c r="A17" s="6">
        <v>1003374117</v>
      </c>
      <c r="B17" s="7">
        <v>0.53704808735017528</v>
      </c>
      <c r="C17" s="7">
        <v>0</v>
      </c>
      <c r="D17" s="7">
        <v>8.9094424713260303E-2</v>
      </c>
      <c r="E17" s="7">
        <v>0.37385748793656443</v>
      </c>
      <c r="F17" s="8">
        <f t="shared" si="0"/>
        <v>1</v>
      </c>
    </row>
    <row r="18" spans="1:6" x14ac:dyDescent="0.35">
      <c r="A18" s="6">
        <v>1003964172</v>
      </c>
      <c r="B18" s="7">
        <v>0.7067263910173005</v>
      </c>
      <c r="C18" s="7">
        <v>0</v>
      </c>
      <c r="D18" s="7">
        <v>6.0766431510936275E-2</v>
      </c>
      <c r="E18" s="7">
        <v>0.23250717747176328</v>
      </c>
      <c r="F18" s="8">
        <f t="shared" si="0"/>
        <v>1</v>
      </c>
    </row>
    <row r="19" spans="1:6" x14ac:dyDescent="0.35">
      <c r="A19" s="6">
        <v>1003964321</v>
      </c>
      <c r="B19" s="7">
        <v>0.82332653891848506</v>
      </c>
      <c r="C19" s="7">
        <v>0</v>
      </c>
      <c r="D19" s="7">
        <v>0</v>
      </c>
      <c r="E19" s="7">
        <v>0.17667346108151485</v>
      </c>
      <c r="F19" s="8">
        <f t="shared" si="0"/>
        <v>0.99999999999999989</v>
      </c>
    </row>
    <row r="20" spans="1:6" x14ac:dyDescent="0.35">
      <c r="A20" s="6">
        <v>1003967522</v>
      </c>
      <c r="B20" s="7">
        <v>0.75456224652743886</v>
      </c>
      <c r="C20" s="7">
        <v>0</v>
      </c>
      <c r="D20" s="7">
        <v>3.6635545652575686E-2</v>
      </c>
      <c r="E20" s="7">
        <v>0.2088022078199854</v>
      </c>
      <c r="F20" s="8">
        <f t="shared" si="0"/>
        <v>0.99999999999999989</v>
      </c>
    </row>
    <row r="21" spans="1:6" x14ac:dyDescent="0.35">
      <c r="A21" s="6">
        <v>1013040518</v>
      </c>
      <c r="B21" s="7">
        <v>0.8076297763167658</v>
      </c>
      <c r="C21" s="7">
        <v>1.290216547492524E-3</v>
      </c>
      <c r="D21" s="7">
        <v>3.3355936495887188E-2</v>
      </c>
      <c r="E21" s="7">
        <v>0.15772407063985452</v>
      </c>
      <c r="F21" s="8">
        <f t="shared" si="0"/>
        <v>1</v>
      </c>
    </row>
    <row r="22" spans="1:6" x14ac:dyDescent="0.35">
      <c r="A22" s="6">
        <v>1013072172</v>
      </c>
      <c r="B22" s="7">
        <v>0.81912518457653216</v>
      </c>
      <c r="C22" s="7">
        <v>1.9471362248374181E-2</v>
      </c>
      <c r="D22" s="7">
        <v>2.4522930498117074E-2</v>
      </c>
      <c r="E22" s="7">
        <v>0.13688052267697656</v>
      </c>
      <c r="F22" s="8">
        <f t="shared" si="0"/>
        <v>1</v>
      </c>
    </row>
    <row r="23" spans="1:6" x14ac:dyDescent="0.35">
      <c r="A23" s="6">
        <v>1013160894</v>
      </c>
      <c r="B23" s="7">
        <v>0.84037235231020446</v>
      </c>
      <c r="C23" s="7">
        <v>0</v>
      </c>
      <c r="D23" s="7">
        <v>3.3800425497150809E-3</v>
      </c>
      <c r="E23" s="7">
        <v>0.15624760514008043</v>
      </c>
      <c r="F23" s="8">
        <f t="shared" si="0"/>
        <v>1</v>
      </c>
    </row>
    <row r="24" spans="1:6" x14ac:dyDescent="0.35">
      <c r="A24" s="6">
        <v>1013256775</v>
      </c>
      <c r="B24" s="7">
        <v>0.68082526557160128</v>
      </c>
      <c r="C24" s="7">
        <v>3.0383321839816384E-3</v>
      </c>
      <c r="D24" s="7">
        <v>1.6536987155078037E-2</v>
      </c>
      <c r="E24" s="7">
        <v>0.29959941508933924</v>
      </c>
      <c r="F24" s="8">
        <f t="shared" si="0"/>
        <v>1.0000000000000002</v>
      </c>
    </row>
    <row r="25" spans="1:6" x14ac:dyDescent="0.35">
      <c r="A25" s="6">
        <v>1013571371</v>
      </c>
      <c r="B25" s="7">
        <v>0.75181442945503585</v>
      </c>
      <c r="C25" s="7">
        <v>0</v>
      </c>
      <c r="D25" s="7">
        <v>3.8207359852940853E-2</v>
      </c>
      <c r="E25" s="7">
        <v>0.20997821069202333</v>
      </c>
      <c r="F25" s="8">
        <f t="shared" si="0"/>
        <v>1</v>
      </c>
    </row>
    <row r="26" spans="1:6" x14ac:dyDescent="0.35">
      <c r="A26" s="6">
        <v>1023157310</v>
      </c>
      <c r="B26" s="7">
        <v>0.75128373952888905</v>
      </c>
      <c r="C26" s="7">
        <v>0</v>
      </c>
      <c r="D26" s="7">
        <v>5.3698592573348629E-2</v>
      </c>
      <c r="E26" s="7">
        <v>0.19501766789776234</v>
      </c>
      <c r="F26" s="8">
        <f t="shared" si="0"/>
        <v>1</v>
      </c>
    </row>
    <row r="27" spans="1:6" x14ac:dyDescent="0.35">
      <c r="A27" s="6">
        <v>1023166337</v>
      </c>
      <c r="B27" s="7">
        <v>0.74237308027015725</v>
      </c>
      <c r="C27" s="7">
        <v>0</v>
      </c>
      <c r="D27" s="7">
        <v>1.6271041517456949E-2</v>
      </c>
      <c r="E27" s="7">
        <v>0.24135587821238591</v>
      </c>
      <c r="F27" s="8">
        <f t="shared" si="0"/>
        <v>1</v>
      </c>
    </row>
    <row r="28" spans="1:6" x14ac:dyDescent="0.35">
      <c r="A28" s="6">
        <v>1023169547</v>
      </c>
      <c r="B28" s="7">
        <v>0.91142339314291465</v>
      </c>
      <c r="C28" s="7">
        <v>0</v>
      </c>
      <c r="D28" s="7">
        <v>1.5529780219276321E-2</v>
      </c>
      <c r="E28" s="7">
        <v>7.304682663780887E-2</v>
      </c>
      <c r="F28" s="8">
        <f t="shared" si="0"/>
        <v>0.99999999999999978</v>
      </c>
    </row>
    <row r="29" spans="1:6" x14ac:dyDescent="0.35">
      <c r="A29" s="6">
        <v>1023231891</v>
      </c>
      <c r="B29" s="7">
        <v>0.88415432819825623</v>
      </c>
      <c r="C29" s="7">
        <v>1.2839977361629817E-2</v>
      </c>
      <c r="D29" s="7">
        <v>1.728666217541687E-2</v>
      </c>
      <c r="E29" s="7">
        <v>8.5719032264697112E-2</v>
      </c>
      <c r="F29" s="8">
        <f t="shared" si="0"/>
        <v>1</v>
      </c>
    </row>
    <row r="30" spans="1:6" x14ac:dyDescent="0.35">
      <c r="A30" s="6">
        <v>1023231966</v>
      </c>
      <c r="B30" s="7">
        <v>0.70801692272982497</v>
      </c>
      <c r="C30" s="7">
        <v>0</v>
      </c>
      <c r="D30" s="7">
        <v>2.4655345265418495E-2</v>
      </c>
      <c r="E30" s="7">
        <v>0.26732773200475651</v>
      </c>
      <c r="F30" s="8">
        <f t="shared" si="0"/>
        <v>1</v>
      </c>
    </row>
    <row r="31" spans="1:6" x14ac:dyDescent="0.35">
      <c r="A31" s="6">
        <v>1023363959</v>
      </c>
      <c r="B31" s="7">
        <v>0.74343349863895469</v>
      </c>
      <c r="C31" s="7">
        <v>0</v>
      </c>
      <c r="D31" s="7">
        <v>3.2061953667850217E-2</v>
      </c>
      <c r="E31" s="7">
        <v>0.22450454769319506</v>
      </c>
      <c r="F31" s="8">
        <f t="shared" si="0"/>
        <v>1</v>
      </c>
    </row>
    <row r="32" spans="1:6" x14ac:dyDescent="0.35">
      <c r="A32" s="6">
        <v>1033252630</v>
      </c>
      <c r="B32" s="7">
        <v>0.81551787193178238</v>
      </c>
      <c r="C32" s="7">
        <v>0</v>
      </c>
      <c r="D32" s="7">
        <v>1.4655243605201254E-2</v>
      </c>
      <c r="E32" s="7">
        <v>0.16982688446301625</v>
      </c>
      <c r="F32" s="8">
        <f t="shared" si="0"/>
        <v>0.99999999999999978</v>
      </c>
    </row>
    <row r="33" spans="1:6" x14ac:dyDescent="0.35">
      <c r="A33" s="6">
        <v>1033257266</v>
      </c>
      <c r="B33" s="7">
        <v>0.73325376082974913</v>
      </c>
      <c r="C33" s="7">
        <v>0</v>
      </c>
      <c r="D33" s="7">
        <v>7.5142697320788793E-2</v>
      </c>
      <c r="E33" s="7">
        <v>0.19160354184946202</v>
      </c>
      <c r="F33" s="8">
        <f t="shared" si="0"/>
        <v>1</v>
      </c>
    </row>
    <row r="34" spans="1:6" x14ac:dyDescent="0.35">
      <c r="A34" s="6">
        <v>1033260039</v>
      </c>
      <c r="B34" s="7">
        <v>0.88718995019134661</v>
      </c>
      <c r="C34" s="7">
        <v>0</v>
      </c>
      <c r="D34" s="7">
        <v>4.7144015854035833E-3</v>
      </c>
      <c r="E34" s="7">
        <v>0.10809564822324978</v>
      </c>
      <c r="F34" s="8">
        <f t="shared" si="0"/>
        <v>1</v>
      </c>
    </row>
    <row r="35" spans="1:6" x14ac:dyDescent="0.35">
      <c r="A35" s="6">
        <v>1033260377</v>
      </c>
      <c r="B35" s="7">
        <v>0.85114420149802084</v>
      </c>
      <c r="C35" s="7">
        <v>3.884244022221262E-3</v>
      </c>
      <c r="D35" s="7">
        <v>3.7844171241208549E-2</v>
      </c>
      <c r="E35" s="7">
        <v>0.10712738323854924</v>
      </c>
      <c r="F35" s="8">
        <f t="shared" si="0"/>
        <v>0.99999999999999989</v>
      </c>
    </row>
    <row r="36" spans="1:6" x14ac:dyDescent="0.35">
      <c r="A36" s="6">
        <v>1033261961</v>
      </c>
      <c r="B36" s="7">
        <v>0.70159454920850006</v>
      </c>
      <c r="C36" s="7">
        <v>3.5366195496783258E-3</v>
      </c>
      <c r="D36" s="7">
        <v>2.6738472525158177E-2</v>
      </c>
      <c r="E36" s="7">
        <v>0.26813035871666346</v>
      </c>
      <c r="F36" s="8">
        <f t="shared" si="0"/>
        <v>1</v>
      </c>
    </row>
    <row r="37" spans="1:6" x14ac:dyDescent="0.35">
      <c r="A37" s="6">
        <v>1033267356</v>
      </c>
      <c r="B37" s="7">
        <v>0.67099758845459012</v>
      </c>
      <c r="C37" s="7">
        <v>0</v>
      </c>
      <c r="D37" s="7">
        <v>2.3813805400609081E-2</v>
      </c>
      <c r="E37" s="7">
        <v>0.30518860614480081</v>
      </c>
      <c r="F37" s="8">
        <f t="shared" si="0"/>
        <v>1</v>
      </c>
    </row>
    <row r="38" spans="1:6" x14ac:dyDescent="0.35">
      <c r="A38" s="6">
        <v>1033275243</v>
      </c>
      <c r="B38" s="7">
        <v>0.81803103102030572</v>
      </c>
      <c r="C38" s="7">
        <v>0</v>
      </c>
      <c r="D38" s="7">
        <v>2.5201893729508321E-2</v>
      </c>
      <c r="E38" s="7">
        <v>0.15676707525018593</v>
      </c>
      <c r="F38" s="8">
        <f t="shared" si="0"/>
        <v>1</v>
      </c>
    </row>
    <row r="39" spans="1:6" x14ac:dyDescent="0.35">
      <c r="A39" s="6">
        <v>1033275250</v>
      </c>
      <c r="B39" s="7">
        <v>0.82974463863662795</v>
      </c>
      <c r="C39" s="7">
        <v>3.5123090925997568E-3</v>
      </c>
      <c r="D39" s="7">
        <v>4.5515449587627786E-3</v>
      </c>
      <c r="E39" s="7">
        <v>0.16219150731200954</v>
      </c>
      <c r="F39" s="8">
        <f t="shared" si="0"/>
        <v>1</v>
      </c>
    </row>
    <row r="40" spans="1:6" x14ac:dyDescent="0.35">
      <c r="A40" s="6">
        <v>1033276621</v>
      </c>
      <c r="B40" s="7">
        <v>0.76206514112401258</v>
      </c>
      <c r="C40" s="7">
        <v>0</v>
      </c>
      <c r="D40" s="7">
        <v>2.306978460981313E-2</v>
      </c>
      <c r="E40" s="7">
        <v>0.21486507426617427</v>
      </c>
      <c r="F40" s="8">
        <f t="shared" si="0"/>
        <v>1</v>
      </c>
    </row>
    <row r="41" spans="1:6" x14ac:dyDescent="0.35">
      <c r="A41" s="6">
        <v>1033291331</v>
      </c>
      <c r="B41" s="7">
        <v>0.88019435943648727</v>
      </c>
      <c r="C41" s="7">
        <v>3.1066459628871479E-3</v>
      </c>
      <c r="D41" s="7">
        <v>1.6704970894849114E-2</v>
      </c>
      <c r="E41" s="7">
        <v>9.9994023705776425E-2</v>
      </c>
      <c r="F41" s="8">
        <f t="shared" si="0"/>
        <v>1</v>
      </c>
    </row>
    <row r="42" spans="1:6" x14ac:dyDescent="0.35">
      <c r="A42" s="6">
        <v>1043317258</v>
      </c>
      <c r="B42" s="7">
        <v>0.75354966703540616</v>
      </c>
      <c r="C42" s="7">
        <v>0</v>
      </c>
      <c r="D42" s="7">
        <v>4.4873585649381688E-2</v>
      </c>
      <c r="E42" s="7">
        <v>0.20157674731521213</v>
      </c>
      <c r="F42" s="8">
        <f t="shared" si="0"/>
        <v>1</v>
      </c>
    </row>
    <row r="43" spans="1:6" x14ac:dyDescent="0.35">
      <c r="A43" s="6">
        <v>1043361397</v>
      </c>
      <c r="B43" s="7">
        <v>0.77792862926255657</v>
      </c>
      <c r="C43" s="7">
        <v>4.8079817358272492E-3</v>
      </c>
      <c r="D43" s="7">
        <v>1.7395045380492927E-2</v>
      </c>
      <c r="E43" s="7">
        <v>0.19986834362112324</v>
      </c>
      <c r="F43" s="8">
        <f t="shared" si="0"/>
        <v>1</v>
      </c>
    </row>
    <row r="44" spans="1:6" x14ac:dyDescent="0.35">
      <c r="A44" s="6">
        <v>1043363658</v>
      </c>
      <c r="B44" s="7">
        <v>0.75813974005574403</v>
      </c>
      <c r="C44" s="7">
        <v>2.4817786335929065E-3</v>
      </c>
      <c r="D44" s="7">
        <v>6.8906516634773374E-2</v>
      </c>
      <c r="E44" s="7">
        <v>0.17047196467588957</v>
      </c>
      <c r="F44" s="8">
        <f t="shared" si="0"/>
        <v>0.99999999999999989</v>
      </c>
    </row>
    <row r="45" spans="1:6" x14ac:dyDescent="0.35">
      <c r="A45" s="6">
        <v>1043368368</v>
      </c>
      <c r="B45" s="7">
        <v>0.81027558897729601</v>
      </c>
      <c r="C45" s="7">
        <v>0</v>
      </c>
      <c r="D45" s="7">
        <v>1.929569639271381E-2</v>
      </c>
      <c r="E45" s="7">
        <v>0.17042871462999015</v>
      </c>
      <c r="F45" s="8">
        <f t="shared" si="0"/>
        <v>1</v>
      </c>
    </row>
    <row r="46" spans="1:6" x14ac:dyDescent="0.35">
      <c r="A46" s="6">
        <v>1043388648</v>
      </c>
      <c r="B46" s="7">
        <v>0.76725827074188668</v>
      </c>
      <c r="C46" s="7">
        <v>7.158145197359091E-4</v>
      </c>
      <c r="D46" s="7">
        <v>5.0921154235381544E-2</v>
      </c>
      <c r="E46" s="7">
        <v>0.18110476050299587</v>
      </c>
      <c r="F46" s="8">
        <f t="shared" si="0"/>
        <v>1</v>
      </c>
    </row>
    <row r="47" spans="1:6" x14ac:dyDescent="0.35">
      <c r="A47" s="6">
        <v>1043403470</v>
      </c>
      <c r="B47" s="7">
        <v>0.72498002010358931</v>
      </c>
      <c r="C47" s="7">
        <v>7.3765770207296893E-3</v>
      </c>
      <c r="D47" s="7">
        <v>3.5958307918777854E-2</v>
      </c>
      <c r="E47" s="7">
        <v>0.23168509495690309</v>
      </c>
      <c r="F47" s="8">
        <f t="shared" si="0"/>
        <v>1</v>
      </c>
    </row>
    <row r="48" spans="1:6" x14ac:dyDescent="0.35">
      <c r="A48" s="6">
        <v>1043412661</v>
      </c>
      <c r="B48" s="7">
        <v>0.78420203660826349</v>
      </c>
      <c r="C48" s="7">
        <v>2.2122659516364248E-3</v>
      </c>
      <c r="D48" s="7">
        <v>1.9117260132122775E-2</v>
      </c>
      <c r="E48" s="7">
        <v>0.1944684373079773</v>
      </c>
      <c r="F48" s="8">
        <f t="shared" si="0"/>
        <v>1</v>
      </c>
    </row>
    <row r="49" spans="1:6" x14ac:dyDescent="0.35">
      <c r="A49" s="6">
        <v>1053405829</v>
      </c>
      <c r="B49" s="7">
        <v>0.69733272951018088</v>
      </c>
      <c r="C49" s="7">
        <v>0</v>
      </c>
      <c r="D49" s="7">
        <v>3.6394303418599415E-2</v>
      </c>
      <c r="E49" s="7">
        <v>0.26627296707121978</v>
      </c>
      <c r="F49" s="8">
        <f t="shared" si="0"/>
        <v>1</v>
      </c>
    </row>
    <row r="50" spans="1:6" x14ac:dyDescent="0.35">
      <c r="A50" s="6">
        <v>1053461681</v>
      </c>
      <c r="B50" s="7">
        <v>0.85242445192675798</v>
      </c>
      <c r="C50" s="7">
        <v>0</v>
      </c>
      <c r="D50" s="7">
        <v>3.3180570728198022E-2</v>
      </c>
      <c r="E50" s="7">
        <v>0.11439497734504389</v>
      </c>
      <c r="F50" s="8">
        <f t="shared" si="0"/>
        <v>0.99999999999999989</v>
      </c>
    </row>
    <row r="51" spans="1:6" x14ac:dyDescent="0.35">
      <c r="A51" s="6">
        <v>1053477273</v>
      </c>
      <c r="B51" s="7">
        <v>0.73290691427355026</v>
      </c>
      <c r="C51" s="7">
        <v>0</v>
      </c>
      <c r="D51" s="7">
        <v>5.3271650437416627E-2</v>
      </c>
      <c r="E51" s="7">
        <v>0.21382143528903322</v>
      </c>
      <c r="F51" s="8">
        <f t="shared" si="0"/>
        <v>1.0000000000000002</v>
      </c>
    </row>
    <row r="52" spans="1:6" x14ac:dyDescent="0.35">
      <c r="A52" s="6">
        <v>1053584128</v>
      </c>
      <c r="B52" s="7">
        <v>0.85424315706238896</v>
      </c>
      <c r="C52" s="7">
        <v>1.0530413282100875E-2</v>
      </c>
      <c r="D52" s="7">
        <v>1.2639140748657589E-2</v>
      </c>
      <c r="E52" s="7">
        <v>0.1225872889068525</v>
      </c>
      <c r="F52" s="8">
        <f t="shared" si="0"/>
        <v>1</v>
      </c>
    </row>
    <row r="53" spans="1:6" x14ac:dyDescent="0.35">
      <c r="A53" s="6">
        <v>1053598656</v>
      </c>
      <c r="B53" s="7">
        <v>0.72284691069950335</v>
      </c>
      <c r="C53" s="7">
        <v>0</v>
      </c>
      <c r="D53" s="7">
        <v>7.525722144546923E-2</v>
      </c>
      <c r="E53" s="7">
        <v>0.20189586785502731</v>
      </c>
      <c r="F53" s="8">
        <f t="shared" si="0"/>
        <v>0.99999999999999989</v>
      </c>
    </row>
    <row r="54" spans="1:6" x14ac:dyDescent="0.35">
      <c r="A54" s="6">
        <v>1053970855</v>
      </c>
      <c r="B54" s="7">
        <v>0.62053456910767735</v>
      </c>
      <c r="C54" s="7">
        <v>0</v>
      </c>
      <c r="D54" s="7">
        <v>0.14137146521712574</v>
      </c>
      <c r="E54" s="7">
        <v>0.23809396567519694</v>
      </c>
      <c r="F54" s="8">
        <f t="shared" si="0"/>
        <v>1</v>
      </c>
    </row>
    <row r="55" spans="1:6" x14ac:dyDescent="0.35">
      <c r="A55" s="6">
        <v>1063543148</v>
      </c>
      <c r="B55" s="7">
        <v>0.80803002182843053</v>
      </c>
      <c r="C55" s="7">
        <v>1.0560643918865843E-2</v>
      </c>
      <c r="D55" s="7">
        <v>1.1911927717822107E-2</v>
      </c>
      <c r="E55" s="7">
        <v>0.16949740653488146</v>
      </c>
      <c r="F55" s="8">
        <f t="shared" si="0"/>
        <v>0.99999999999999989</v>
      </c>
    </row>
    <row r="56" spans="1:6" x14ac:dyDescent="0.35">
      <c r="A56" s="6">
        <v>1063552602</v>
      </c>
      <c r="B56" s="7">
        <v>0.81537243578446716</v>
      </c>
      <c r="C56" s="7">
        <v>0</v>
      </c>
      <c r="D56" s="7">
        <v>2.2593071358003404E-2</v>
      </c>
      <c r="E56" s="7">
        <v>0.16203449285752947</v>
      </c>
      <c r="F56" s="8">
        <f t="shared" si="0"/>
        <v>1</v>
      </c>
    </row>
    <row r="57" spans="1:6" x14ac:dyDescent="0.35">
      <c r="A57" s="6">
        <v>1063577401</v>
      </c>
      <c r="B57" s="7">
        <v>0.6780314175387252</v>
      </c>
      <c r="C57" s="7">
        <v>0</v>
      </c>
      <c r="D57" s="7">
        <v>4.3801246182167568E-2</v>
      </c>
      <c r="E57" s="7">
        <v>0.27816733627910734</v>
      </c>
      <c r="F57" s="8">
        <f t="shared" si="0"/>
        <v>1</v>
      </c>
    </row>
    <row r="58" spans="1:6" x14ac:dyDescent="0.35">
      <c r="A58" s="6">
        <v>1073630505</v>
      </c>
      <c r="B58" s="7">
        <v>0.83631019357717717</v>
      </c>
      <c r="C58" s="7">
        <v>1.4514450789414751E-3</v>
      </c>
      <c r="D58" s="7">
        <v>1.4414360580767166E-2</v>
      </c>
      <c r="E58" s="7">
        <v>0.14782400076311417</v>
      </c>
      <c r="F58" s="8">
        <f t="shared" si="0"/>
        <v>1</v>
      </c>
    </row>
    <row r="59" spans="1:6" x14ac:dyDescent="0.35">
      <c r="A59" s="6">
        <v>1073631271</v>
      </c>
      <c r="B59" s="7">
        <v>0.6628431887955234</v>
      </c>
      <c r="C59" s="7">
        <v>0</v>
      </c>
      <c r="D59" s="7">
        <v>2.4108381617431833E-2</v>
      </c>
      <c r="E59" s="7">
        <v>0.31304842958704487</v>
      </c>
      <c r="F59" s="8">
        <f t="shared" si="0"/>
        <v>1</v>
      </c>
    </row>
    <row r="60" spans="1:6" x14ac:dyDescent="0.35">
      <c r="A60" s="6">
        <v>1073639340</v>
      </c>
      <c r="B60" s="7">
        <v>0.72500569727210773</v>
      </c>
      <c r="C60" s="7">
        <v>8.14120813162321E-4</v>
      </c>
      <c r="D60" s="7">
        <v>4.0579855119082402E-2</v>
      </c>
      <c r="E60" s="7">
        <v>0.2336003267956476</v>
      </c>
      <c r="F60" s="8">
        <f t="shared" si="0"/>
        <v>1</v>
      </c>
    </row>
    <row r="61" spans="1:6" x14ac:dyDescent="0.35">
      <c r="A61" s="6">
        <v>1073645339</v>
      </c>
      <c r="B61" s="7">
        <v>0.7346614855573661</v>
      </c>
      <c r="C61" s="7">
        <v>6.5781347533270466E-4</v>
      </c>
      <c r="D61" s="7">
        <v>2.833317795053401E-2</v>
      </c>
      <c r="E61" s="7">
        <v>0.23634752301676731</v>
      </c>
      <c r="F61" s="8">
        <f t="shared" si="0"/>
        <v>1</v>
      </c>
    </row>
    <row r="62" spans="1:6" x14ac:dyDescent="0.35">
      <c r="A62" s="6">
        <v>1073655692</v>
      </c>
      <c r="B62" s="7">
        <v>0.8546788376905744</v>
      </c>
      <c r="C62" s="7">
        <v>0</v>
      </c>
      <c r="D62" s="7">
        <v>1.9622724864895085E-3</v>
      </c>
      <c r="E62" s="7">
        <v>0.14335888982293604</v>
      </c>
      <c r="F62" s="8">
        <f t="shared" si="0"/>
        <v>1</v>
      </c>
    </row>
    <row r="63" spans="1:6" x14ac:dyDescent="0.35">
      <c r="A63" s="6">
        <v>1073661377</v>
      </c>
      <c r="B63" s="7">
        <v>1</v>
      </c>
      <c r="C63" s="7">
        <v>0</v>
      </c>
      <c r="D63" s="7">
        <v>0</v>
      </c>
      <c r="E63" s="7">
        <v>0</v>
      </c>
      <c r="F63" s="8">
        <f t="shared" si="0"/>
        <v>1</v>
      </c>
    </row>
    <row r="64" spans="1:6" x14ac:dyDescent="0.35">
      <c r="A64" s="6">
        <v>1073679924</v>
      </c>
      <c r="B64" s="7">
        <v>0.8457702218145029</v>
      </c>
      <c r="C64" s="7">
        <v>0</v>
      </c>
      <c r="D64" s="7">
        <v>2.3214143025595522E-2</v>
      </c>
      <c r="E64" s="7">
        <v>0.13101563515990147</v>
      </c>
      <c r="F64" s="8">
        <f t="shared" si="0"/>
        <v>0.99999999999999989</v>
      </c>
    </row>
    <row r="65" spans="1:6" x14ac:dyDescent="0.35">
      <c r="A65" s="6">
        <v>1073880902</v>
      </c>
      <c r="B65" s="7">
        <v>0.87784584950072952</v>
      </c>
      <c r="C65" s="7">
        <v>0</v>
      </c>
      <c r="D65" s="7">
        <v>1.1239962192211432E-2</v>
      </c>
      <c r="E65" s="7">
        <v>0.11091418830705911</v>
      </c>
      <c r="F65" s="8">
        <f t="shared" si="0"/>
        <v>1</v>
      </c>
    </row>
    <row r="66" spans="1:6" x14ac:dyDescent="0.35">
      <c r="A66" s="6">
        <v>1083750012</v>
      </c>
      <c r="B66" s="7">
        <v>0.70677131984440855</v>
      </c>
      <c r="C66" s="7">
        <v>1.4745962148559794E-2</v>
      </c>
      <c r="D66" s="7">
        <v>3.1523958409915578E-2</v>
      </c>
      <c r="E66" s="7">
        <v>0.24695875959711611</v>
      </c>
      <c r="F66" s="8">
        <f t="shared" si="0"/>
        <v>1</v>
      </c>
    </row>
    <row r="67" spans="1:6" x14ac:dyDescent="0.35">
      <c r="A67" s="6">
        <v>1083762157</v>
      </c>
      <c r="B67" s="7">
        <v>0.89406471981057623</v>
      </c>
      <c r="C67" s="7">
        <v>2.3343690367957796E-2</v>
      </c>
      <c r="D67" s="7">
        <v>1.1001568541256628E-2</v>
      </c>
      <c r="E67" s="7">
        <v>7.1590021280209387E-2</v>
      </c>
      <c r="F67" s="8">
        <f t="shared" si="0"/>
        <v>1</v>
      </c>
    </row>
    <row r="68" spans="1:6" x14ac:dyDescent="0.35">
      <c r="A68" s="6">
        <v>1083779367</v>
      </c>
      <c r="B68" s="7">
        <v>0.74468237165809736</v>
      </c>
      <c r="C68" s="7">
        <v>0</v>
      </c>
      <c r="D68" s="7">
        <v>3.8803979002929145E-2</v>
      </c>
      <c r="E68" s="7">
        <v>0.21651364933897341</v>
      </c>
      <c r="F68" s="8">
        <f t="shared" si="0"/>
        <v>1</v>
      </c>
    </row>
    <row r="69" spans="1:6" x14ac:dyDescent="0.35">
      <c r="A69" s="6">
        <v>1083821573</v>
      </c>
      <c r="B69" s="7">
        <v>0.78271752248527759</v>
      </c>
      <c r="C69" s="7">
        <v>0</v>
      </c>
      <c r="D69" s="7">
        <v>2.3661112728380944E-2</v>
      </c>
      <c r="E69" s="7">
        <v>0.19362136478634143</v>
      </c>
      <c r="F69" s="8">
        <f t="shared" si="0"/>
        <v>0.99999999999999989</v>
      </c>
    </row>
    <row r="70" spans="1:6" x14ac:dyDescent="0.35">
      <c r="A70" s="6">
        <v>1093841918</v>
      </c>
      <c r="B70" s="7">
        <v>0.94117647058823528</v>
      </c>
      <c r="C70" s="7">
        <v>0</v>
      </c>
      <c r="D70" s="7">
        <v>5.8823529411764705E-2</v>
      </c>
      <c r="E70" s="7">
        <v>0</v>
      </c>
      <c r="F70" s="8">
        <f t="shared" si="0"/>
        <v>1</v>
      </c>
    </row>
    <row r="71" spans="1:6" x14ac:dyDescent="0.35">
      <c r="A71" s="6">
        <v>1093855280</v>
      </c>
      <c r="B71" s="7">
        <v>0.75536848730688</v>
      </c>
      <c r="C71" s="7">
        <v>7.5955560832617348E-4</v>
      </c>
      <c r="D71" s="7">
        <v>2.1543914205513093E-2</v>
      </c>
      <c r="E71" s="7">
        <v>0.22232804287928065</v>
      </c>
      <c r="F71" s="8">
        <f t="shared" si="0"/>
        <v>0.99999999999999989</v>
      </c>
    </row>
    <row r="72" spans="1:6" x14ac:dyDescent="0.35">
      <c r="A72" s="6">
        <v>1104049196</v>
      </c>
      <c r="B72" s="7">
        <v>0.78385355904751319</v>
      </c>
      <c r="C72" s="7">
        <v>0</v>
      </c>
      <c r="D72" s="7">
        <v>3.784581913769041E-2</v>
      </c>
      <c r="E72" s="7">
        <v>0.17830062181479642</v>
      </c>
      <c r="F72" s="8">
        <f t="shared" si="0"/>
        <v>1</v>
      </c>
    </row>
    <row r="73" spans="1:6" x14ac:dyDescent="0.35">
      <c r="A73" s="6">
        <v>1104961721</v>
      </c>
      <c r="B73" s="7">
        <v>0.7168256610488738</v>
      </c>
      <c r="C73" s="7">
        <v>0</v>
      </c>
      <c r="D73" s="7">
        <v>1.4603362911697363E-2</v>
      </c>
      <c r="E73" s="7">
        <v>0.26857097603942881</v>
      </c>
      <c r="F73" s="8">
        <f t="shared" si="0"/>
        <v>1</v>
      </c>
    </row>
    <row r="74" spans="1:6" x14ac:dyDescent="0.35">
      <c r="A74" s="6">
        <v>1114040896</v>
      </c>
      <c r="B74" s="7">
        <v>0.71975141457161096</v>
      </c>
      <c r="C74" s="7">
        <v>0</v>
      </c>
      <c r="D74" s="7">
        <v>4.9475963379503926E-2</v>
      </c>
      <c r="E74" s="7">
        <v>0.23077262204888499</v>
      </c>
      <c r="F74" s="8">
        <f t="shared" si="0"/>
        <v>0.99999999999999978</v>
      </c>
    </row>
    <row r="75" spans="1:6" x14ac:dyDescent="0.35">
      <c r="A75" s="6">
        <v>1114073566</v>
      </c>
      <c r="B75" s="7">
        <v>0.8008028861087596</v>
      </c>
      <c r="C75" s="7">
        <v>0</v>
      </c>
      <c r="D75" s="7">
        <v>4.9248128027449524E-2</v>
      </c>
      <c r="E75" s="7">
        <v>0.14994898586379091</v>
      </c>
      <c r="F75" s="8">
        <f t="shared" si="0"/>
        <v>1</v>
      </c>
    </row>
    <row r="76" spans="1:6" x14ac:dyDescent="0.35">
      <c r="A76" s="6">
        <v>1114082286</v>
      </c>
      <c r="B76" s="7">
        <v>0.88349947629697589</v>
      </c>
      <c r="C76" s="7">
        <v>0</v>
      </c>
      <c r="D76" s="7">
        <v>1.2428553132608985E-2</v>
      </c>
      <c r="E76" s="7">
        <v>0.10407197057041517</v>
      </c>
      <c r="F76" s="8">
        <f t="shared" si="0"/>
        <v>1</v>
      </c>
    </row>
    <row r="77" spans="1:6" x14ac:dyDescent="0.35">
      <c r="A77" s="6">
        <v>1114129723</v>
      </c>
      <c r="B77" s="7">
        <v>0.81232531798988017</v>
      </c>
      <c r="C77" s="7">
        <v>0</v>
      </c>
      <c r="D77" s="7">
        <v>2.9356711084998245E-2</v>
      </c>
      <c r="E77" s="7">
        <v>0.15831797092512159</v>
      </c>
      <c r="F77" s="8">
        <f t="shared" ref="F77:F140" si="1">SUM(B77:E77)</f>
        <v>1</v>
      </c>
    </row>
    <row r="78" spans="1:6" x14ac:dyDescent="0.35">
      <c r="A78" s="6">
        <v>1114130424</v>
      </c>
      <c r="B78" s="7">
        <v>0.7668797391256128</v>
      </c>
      <c r="C78" s="7">
        <v>0</v>
      </c>
      <c r="D78" s="7">
        <v>1.6428223469989491E-2</v>
      </c>
      <c r="E78" s="7">
        <v>0.21669203740439763</v>
      </c>
      <c r="F78" s="8">
        <f t="shared" si="1"/>
        <v>1</v>
      </c>
    </row>
    <row r="79" spans="1:6" x14ac:dyDescent="0.35">
      <c r="A79" s="6">
        <v>1114145968</v>
      </c>
      <c r="B79" s="7">
        <v>0.77886796721332074</v>
      </c>
      <c r="C79" s="7">
        <v>0</v>
      </c>
      <c r="D79" s="7">
        <v>3.0741177530274055E-2</v>
      </c>
      <c r="E79" s="7">
        <v>0.1903908552564052</v>
      </c>
      <c r="F79" s="8">
        <f t="shared" si="1"/>
        <v>1</v>
      </c>
    </row>
    <row r="80" spans="1:6" x14ac:dyDescent="0.35">
      <c r="A80" s="6">
        <v>1114317781</v>
      </c>
      <c r="B80" s="7">
        <v>0.64351708333627189</v>
      </c>
      <c r="C80" s="7">
        <v>7.0377930416436569E-3</v>
      </c>
      <c r="D80" s="7">
        <v>4.3921584980862925E-2</v>
      </c>
      <c r="E80" s="7">
        <v>0.30552353864122156</v>
      </c>
      <c r="F80" s="8">
        <f t="shared" si="1"/>
        <v>1</v>
      </c>
    </row>
    <row r="81" spans="1:6" x14ac:dyDescent="0.35">
      <c r="A81" s="6">
        <v>1124171392</v>
      </c>
      <c r="B81" s="7">
        <v>0.76056839784039132</v>
      </c>
      <c r="C81" s="7">
        <v>2.5885636713914272E-3</v>
      </c>
      <c r="D81" s="7">
        <v>2.4399857096046574E-2</v>
      </c>
      <c r="E81" s="7">
        <v>0.21244318139217064</v>
      </c>
      <c r="F81" s="8">
        <f t="shared" si="1"/>
        <v>0.99999999999999989</v>
      </c>
    </row>
    <row r="82" spans="1:6" x14ac:dyDescent="0.35">
      <c r="A82" s="6">
        <v>1124185368</v>
      </c>
      <c r="B82" s="7">
        <v>0.83348165049639811</v>
      </c>
      <c r="C82" s="7">
        <v>0</v>
      </c>
      <c r="D82" s="7">
        <v>2.1349783144695267E-2</v>
      </c>
      <c r="E82" s="7">
        <v>0.14516856635890649</v>
      </c>
      <c r="F82" s="8">
        <f t="shared" si="1"/>
        <v>0.99999999999999989</v>
      </c>
    </row>
    <row r="83" spans="1:6" x14ac:dyDescent="0.35">
      <c r="A83" s="6">
        <v>1124242789</v>
      </c>
      <c r="B83" s="7">
        <v>0.70544920377964659</v>
      </c>
      <c r="C83" s="7">
        <v>0</v>
      </c>
      <c r="D83" s="7">
        <v>2.4545379330584819E-2</v>
      </c>
      <c r="E83" s="7">
        <v>0.27000541688976865</v>
      </c>
      <c r="F83" s="8">
        <f t="shared" si="1"/>
        <v>1</v>
      </c>
    </row>
    <row r="84" spans="1:6" x14ac:dyDescent="0.35">
      <c r="A84" s="6">
        <v>1134241938</v>
      </c>
      <c r="B84" s="7">
        <v>0.74924288111877035</v>
      </c>
      <c r="C84" s="7">
        <v>0</v>
      </c>
      <c r="D84" s="7">
        <v>1.9664850545998945E-2</v>
      </c>
      <c r="E84" s="7">
        <v>0.23109226833523075</v>
      </c>
      <c r="F84" s="8">
        <f t="shared" si="1"/>
        <v>1</v>
      </c>
    </row>
    <row r="85" spans="1:6" x14ac:dyDescent="0.35">
      <c r="A85" s="6">
        <v>1134254584</v>
      </c>
      <c r="B85" s="7">
        <v>0.79748072360195232</v>
      </c>
      <c r="C85" s="7">
        <v>2.6142162180838794E-4</v>
      </c>
      <c r="D85" s="7">
        <v>2.0361719981943468E-2</v>
      </c>
      <c r="E85" s="7">
        <v>0.18189613479429595</v>
      </c>
      <c r="F85" s="8">
        <f t="shared" si="1"/>
        <v>1.0000000000000002</v>
      </c>
    </row>
    <row r="86" spans="1:6" x14ac:dyDescent="0.35">
      <c r="A86" s="6">
        <v>1134256332</v>
      </c>
      <c r="B86" s="7">
        <v>0.68761804586568187</v>
      </c>
      <c r="C86" s="7">
        <v>0</v>
      </c>
      <c r="D86" s="7">
        <v>2.9097834227563023E-2</v>
      </c>
      <c r="E86" s="7">
        <v>0.28328411990675517</v>
      </c>
      <c r="F86" s="8">
        <f t="shared" si="1"/>
        <v>1</v>
      </c>
    </row>
    <row r="87" spans="1:6" x14ac:dyDescent="0.35">
      <c r="A87" s="6">
        <v>1134270952</v>
      </c>
      <c r="B87" s="7">
        <v>0.82349659998354818</v>
      </c>
      <c r="C87" s="7">
        <v>0</v>
      </c>
      <c r="D87" s="7">
        <v>2.7918573814420727E-2</v>
      </c>
      <c r="E87" s="7">
        <v>0.14858482620203109</v>
      </c>
      <c r="F87" s="8">
        <f t="shared" si="1"/>
        <v>1</v>
      </c>
    </row>
    <row r="88" spans="1:6" x14ac:dyDescent="0.35">
      <c r="A88" s="6">
        <v>1134270960</v>
      </c>
      <c r="B88" s="7">
        <v>0.61315571850401518</v>
      </c>
      <c r="C88" s="7">
        <v>0</v>
      </c>
      <c r="D88" s="7">
        <v>1.8551205683735039E-2</v>
      </c>
      <c r="E88" s="7">
        <v>0.36829307581224979</v>
      </c>
      <c r="F88" s="8">
        <f t="shared" si="1"/>
        <v>1</v>
      </c>
    </row>
    <row r="89" spans="1:6" x14ac:dyDescent="0.35">
      <c r="A89" s="6">
        <v>1134276066</v>
      </c>
      <c r="B89" s="7">
        <v>0.7090045005542035</v>
      </c>
      <c r="C89" s="7">
        <v>0</v>
      </c>
      <c r="D89" s="7">
        <v>5.7005186318013684E-2</v>
      </c>
      <c r="E89" s="7">
        <v>0.23399031312778279</v>
      </c>
      <c r="F89" s="8">
        <f t="shared" si="1"/>
        <v>1</v>
      </c>
    </row>
    <row r="90" spans="1:6" x14ac:dyDescent="0.35">
      <c r="A90" s="6">
        <v>1134285984</v>
      </c>
      <c r="B90" s="7">
        <v>0.86817303476251029</v>
      </c>
      <c r="C90" s="7">
        <v>7.7188328328019551E-3</v>
      </c>
      <c r="D90" s="7">
        <v>3.3559802666513899E-2</v>
      </c>
      <c r="E90" s="7">
        <v>9.0548329738173991E-2</v>
      </c>
      <c r="F90" s="8">
        <f t="shared" si="1"/>
        <v>1.0000000000000002</v>
      </c>
    </row>
    <row r="91" spans="1:6" x14ac:dyDescent="0.35">
      <c r="A91" s="6">
        <v>1134286362</v>
      </c>
      <c r="B91" s="7">
        <v>0.78183923721077009</v>
      </c>
      <c r="C91" s="7">
        <v>0</v>
      </c>
      <c r="D91" s="7">
        <v>2.7008299442282335E-2</v>
      </c>
      <c r="E91" s="7">
        <v>0.19115246334694755</v>
      </c>
      <c r="F91" s="8">
        <f t="shared" si="1"/>
        <v>1</v>
      </c>
    </row>
    <row r="92" spans="1:6" x14ac:dyDescent="0.35">
      <c r="A92" s="6">
        <v>1134776909</v>
      </c>
      <c r="B92" s="7">
        <v>0.945845349027301</v>
      </c>
      <c r="C92" s="7">
        <v>0</v>
      </c>
      <c r="D92" s="7">
        <v>0</v>
      </c>
      <c r="E92" s="7">
        <v>5.4154650972699031E-2</v>
      </c>
      <c r="F92" s="8">
        <f t="shared" si="1"/>
        <v>1</v>
      </c>
    </row>
    <row r="93" spans="1:6" x14ac:dyDescent="0.35">
      <c r="A93" s="6">
        <v>1144355066</v>
      </c>
      <c r="B93" s="7">
        <v>0.84094107184294664</v>
      </c>
      <c r="C93" s="7">
        <v>0</v>
      </c>
      <c r="D93" s="7">
        <v>0</v>
      </c>
      <c r="E93" s="7">
        <v>0.15905892815705333</v>
      </c>
      <c r="F93" s="8">
        <f t="shared" si="1"/>
        <v>1</v>
      </c>
    </row>
    <row r="94" spans="1:6" x14ac:dyDescent="0.35">
      <c r="A94" s="6">
        <v>1144363946</v>
      </c>
      <c r="B94" s="7">
        <v>0.75540317527989498</v>
      </c>
      <c r="C94" s="7">
        <v>1.6493909768586299E-3</v>
      </c>
      <c r="D94" s="7">
        <v>3.8304816864124153E-2</v>
      </c>
      <c r="E94" s="7">
        <v>0.20464261687912222</v>
      </c>
      <c r="F94" s="8">
        <f t="shared" si="1"/>
        <v>1</v>
      </c>
    </row>
    <row r="95" spans="1:6" x14ac:dyDescent="0.35">
      <c r="A95" s="6">
        <v>1144367632</v>
      </c>
      <c r="B95" s="7">
        <v>0.8208194681472053</v>
      </c>
      <c r="C95" s="7">
        <v>0</v>
      </c>
      <c r="D95" s="7">
        <v>2.1622483176412039E-2</v>
      </c>
      <c r="E95" s="7">
        <v>0.15755804867638265</v>
      </c>
      <c r="F95" s="8">
        <f t="shared" si="1"/>
        <v>1</v>
      </c>
    </row>
    <row r="96" spans="1:6" x14ac:dyDescent="0.35">
      <c r="A96" s="6">
        <v>1144368093</v>
      </c>
      <c r="B96" s="7">
        <v>0.77468268468681467</v>
      </c>
      <c r="C96" s="7">
        <v>7.8108672545360866E-3</v>
      </c>
      <c r="D96" s="7">
        <v>5.072571522200725E-2</v>
      </c>
      <c r="E96" s="7">
        <v>0.16678073283664208</v>
      </c>
      <c r="F96" s="8">
        <f t="shared" si="1"/>
        <v>1</v>
      </c>
    </row>
    <row r="97" spans="1:6" x14ac:dyDescent="0.35">
      <c r="A97" s="6">
        <v>1144378720</v>
      </c>
      <c r="B97" s="7">
        <v>0.8551408248620691</v>
      </c>
      <c r="C97" s="7">
        <v>0</v>
      </c>
      <c r="D97" s="7">
        <v>2.6117519310565541E-2</v>
      </c>
      <c r="E97" s="7">
        <v>0.1187416558273653</v>
      </c>
      <c r="F97" s="8">
        <f t="shared" si="1"/>
        <v>0.99999999999999989</v>
      </c>
    </row>
    <row r="98" spans="1:6" x14ac:dyDescent="0.35">
      <c r="A98" s="6">
        <v>1144378803</v>
      </c>
      <c r="B98" s="7">
        <v>0.75536513280202144</v>
      </c>
      <c r="C98" s="7">
        <v>0</v>
      </c>
      <c r="D98" s="7">
        <v>4.1426798860424677E-2</v>
      </c>
      <c r="E98" s="7">
        <v>0.20320806833755392</v>
      </c>
      <c r="F98" s="8">
        <f t="shared" si="1"/>
        <v>1</v>
      </c>
    </row>
    <row r="99" spans="1:6" x14ac:dyDescent="0.35">
      <c r="A99" s="6">
        <v>1144427626</v>
      </c>
      <c r="B99" s="7">
        <v>0.75566656106355923</v>
      </c>
      <c r="C99" s="7">
        <v>0</v>
      </c>
      <c r="D99" s="7">
        <v>3.3997147215816162E-2</v>
      </c>
      <c r="E99" s="7">
        <v>0.21033629172062474</v>
      </c>
      <c r="F99" s="8">
        <f t="shared" si="1"/>
        <v>1</v>
      </c>
    </row>
    <row r="100" spans="1:6" x14ac:dyDescent="0.35">
      <c r="A100" s="6">
        <v>1144450990</v>
      </c>
      <c r="B100" s="7">
        <v>0.7602362584560437</v>
      </c>
      <c r="C100" s="7">
        <v>0</v>
      </c>
      <c r="D100" s="7">
        <v>4.5667554519726983E-2</v>
      </c>
      <c r="E100" s="7">
        <v>0.19409618702422932</v>
      </c>
      <c r="F100" s="8">
        <f t="shared" si="1"/>
        <v>1</v>
      </c>
    </row>
    <row r="101" spans="1:6" x14ac:dyDescent="0.35">
      <c r="A101" s="6">
        <v>1154410280</v>
      </c>
      <c r="B101" s="7">
        <v>0.80877252493204133</v>
      </c>
      <c r="C101" s="7">
        <v>3.3012965952893106E-4</v>
      </c>
      <c r="D101" s="7">
        <v>2.9773851634183213E-2</v>
      </c>
      <c r="E101" s="7">
        <v>0.16112349377424662</v>
      </c>
      <c r="F101" s="8">
        <f t="shared" si="1"/>
        <v>1</v>
      </c>
    </row>
    <row r="102" spans="1:6" x14ac:dyDescent="0.35">
      <c r="A102" s="6">
        <v>1154478121</v>
      </c>
      <c r="B102" s="7">
        <v>0.71075004438599121</v>
      </c>
      <c r="C102" s="7">
        <v>0</v>
      </c>
      <c r="D102" s="7">
        <v>4.5847948356141054E-2</v>
      </c>
      <c r="E102" s="7">
        <v>0.24340200725786781</v>
      </c>
      <c r="F102" s="8">
        <f t="shared" si="1"/>
        <v>1</v>
      </c>
    </row>
    <row r="103" spans="1:6" x14ac:dyDescent="0.35">
      <c r="A103" s="6">
        <v>1154479814</v>
      </c>
      <c r="B103" s="7">
        <v>0.73084443786315989</v>
      </c>
      <c r="C103" s="7">
        <v>0</v>
      </c>
      <c r="D103" s="7">
        <v>3.0513092109047037E-2</v>
      </c>
      <c r="E103" s="7">
        <v>0.23864247002779296</v>
      </c>
      <c r="F103" s="8">
        <f t="shared" si="1"/>
        <v>0.99999999999999989</v>
      </c>
    </row>
    <row r="104" spans="1:6" x14ac:dyDescent="0.35">
      <c r="A104" s="6">
        <v>1154487916</v>
      </c>
      <c r="B104" s="7">
        <v>0.77727705783939571</v>
      </c>
      <c r="C104" s="7">
        <v>0</v>
      </c>
      <c r="D104" s="7">
        <v>3.1974615983787015E-2</v>
      </c>
      <c r="E104" s="7">
        <v>0.19074832617681722</v>
      </c>
      <c r="F104" s="8">
        <f t="shared" si="1"/>
        <v>1</v>
      </c>
    </row>
    <row r="105" spans="1:6" x14ac:dyDescent="0.35">
      <c r="A105" s="6">
        <v>1154548212</v>
      </c>
      <c r="B105" s="7">
        <v>0.79236364014223315</v>
      </c>
      <c r="C105" s="7">
        <v>8.233792444184673E-5</v>
      </c>
      <c r="D105" s="7">
        <v>3.5882957141501547E-2</v>
      </c>
      <c r="E105" s="7">
        <v>0.17167106479182351</v>
      </c>
      <c r="F105" s="8">
        <f t="shared" si="1"/>
        <v>1.0000000000000002</v>
      </c>
    </row>
    <row r="106" spans="1:6" x14ac:dyDescent="0.35">
      <c r="A106" s="6">
        <v>1154567527</v>
      </c>
      <c r="B106" s="7">
        <v>0.78230014010248383</v>
      </c>
      <c r="C106" s="7">
        <v>0</v>
      </c>
      <c r="D106" s="7">
        <v>3.0101539294253153E-2</v>
      </c>
      <c r="E106" s="7">
        <v>0.18759832060326301</v>
      </c>
      <c r="F106" s="8">
        <f t="shared" si="1"/>
        <v>1</v>
      </c>
    </row>
    <row r="107" spans="1:6" x14ac:dyDescent="0.35">
      <c r="A107" s="6">
        <v>1164035572</v>
      </c>
      <c r="B107" s="7">
        <v>0.70888123924268498</v>
      </c>
      <c r="C107" s="7">
        <v>0</v>
      </c>
      <c r="D107" s="7">
        <v>0</v>
      </c>
      <c r="E107" s="7">
        <v>0.29111876075731496</v>
      </c>
      <c r="F107" s="8">
        <f t="shared" si="1"/>
        <v>1</v>
      </c>
    </row>
    <row r="108" spans="1:6" x14ac:dyDescent="0.35">
      <c r="A108" s="6">
        <v>1164587499</v>
      </c>
      <c r="B108" s="7">
        <v>0.81829399099715494</v>
      </c>
      <c r="C108" s="7">
        <v>0</v>
      </c>
      <c r="D108" s="7">
        <v>4.0493549226007571E-2</v>
      </c>
      <c r="E108" s="7">
        <v>0.1412124597768375</v>
      </c>
      <c r="F108" s="8">
        <f t="shared" si="1"/>
        <v>1</v>
      </c>
    </row>
    <row r="109" spans="1:6" x14ac:dyDescent="0.35">
      <c r="A109" s="6">
        <v>1164596714</v>
      </c>
      <c r="B109" s="7">
        <v>0.70197963065473379</v>
      </c>
      <c r="C109" s="7">
        <v>0</v>
      </c>
      <c r="D109" s="7">
        <v>9.3863572737587692E-2</v>
      </c>
      <c r="E109" s="7">
        <v>0.20415679660767858</v>
      </c>
      <c r="F109" s="8">
        <f t="shared" si="1"/>
        <v>1</v>
      </c>
    </row>
    <row r="110" spans="1:6" x14ac:dyDescent="0.35">
      <c r="A110" s="6">
        <v>1164787800</v>
      </c>
      <c r="B110" s="7">
        <v>0.71074686285806632</v>
      </c>
      <c r="C110" s="7">
        <v>0</v>
      </c>
      <c r="D110" s="7">
        <v>0</v>
      </c>
      <c r="E110" s="7">
        <v>0.28925313714193374</v>
      </c>
      <c r="F110" s="8">
        <f t="shared" si="1"/>
        <v>1</v>
      </c>
    </row>
    <row r="111" spans="1:6" x14ac:dyDescent="0.35">
      <c r="A111" s="6">
        <v>1164810107</v>
      </c>
      <c r="B111" s="7">
        <v>0.67305779188258685</v>
      </c>
      <c r="C111" s="7">
        <v>0</v>
      </c>
      <c r="D111" s="7">
        <v>4.7425092357628845E-2</v>
      </c>
      <c r="E111" s="7">
        <v>0.27951711575978427</v>
      </c>
      <c r="F111" s="8">
        <f t="shared" si="1"/>
        <v>1</v>
      </c>
    </row>
    <row r="112" spans="1:6" x14ac:dyDescent="0.35">
      <c r="A112" s="6">
        <v>1174654263</v>
      </c>
      <c r="B112" s="7">
        <v>0.84581634943434403</v>
      </c>
      <c r="C112" s="7">
        <v>0</v>
      </c>
      <c r="D112" s="7">
        <v>1.5183586356267506E-2</v>
      </c>
      <c r="E112" s="7">
        <v>0.13900006420938849</v>
      </c>
      <c r="F112" s="8">
        <f t="shared" si="1"/>
        <v>1</v>
      </c>
    </row>
    <row r="113" spans="1:6" x14ac:dyDescent="0.35">
      <c r="A113" s="6">
        <v>1174663975</v>
      </c>
      <c r="B113" s="7">
        <v>0.75498257615299202</v>
      </c>
      <c r="C113" s="7">
        <v>0</v>
      </c>
      <c r="D113" s="7">
        <v>2.0903510807969285E-2</v>
      </c>
      <c r="E113" s="7">
        <v>0.2241139130390386</v>
      </c>
      <c r="F113" s="8">
        <f t="shared" si="1"/>
        <v>0.99999999999999989</v>
      </c>
    </row>
    <row r="114" spans="1:6" x14ac:dyDescent="0.35">
      <c r="A114" s="6">
        <v>1174670764</v>
      </c>
      <c r="B114" s="7">
        <v>0.81274596433687429</v>
      </c>
      <c r="C114" s="7">
        <v>2.7598758043387477E-3</v>
      </c>
      <c r="D114" s="7">
        <v>4.2797450850467926E-2</v>
      </c>
      <c r="E114" s="7">
        <v>0.14169670900831893</v>
      </c>
      <c r="F114" s="8">
        <f t="shared" si="1"/>
        <v>1</v>
      </c>
    </row>
    <row r="115" spans="1:6" x14ac:dyDescent="0.35">
      <c r="A115" s="6">
        <v>1174675052</v>
      </c>
      <c r="B115" s="7">
        <v>0.70167864749142694</v>
      </c>
      <c r="C115" s="7">
        <v>1.8088603342198705E-2</v>
      </c>
      <c r="D115" s="7">
        <v>4.3843010494876891E-2</v>
      </c>
      <c r="E115" s="7">
        <v>0.23638973867149751</v>
      </c>
      <c r="F115" s="8">
        <f t="shared" si="1"/>
        <v>1.0000000000000002</v>
      </c>
    </row>
    <row r="116" spans="1:6" x14ac:dyDescent="0.35">
      <c r="A116" s="6">
        <v>1174885206</v>
      </c>
      <c r="B116" s="7">
        <v>0.80022339189810243</v>
      </c>
      <c r="C116" s="7">
        <v>0</v>
      </c>
      <c r="D116" s="7">
        <v>0.13941320213397265</v>
      </c>
      <c r="E116" s="7">
        <v>6.0363405967924971E-2</v>
      </c>
      <c r="F116" s="8">
        <f t="shared" si="1"/>
        <v>1</v>
      </c>
    </row>
    <row r="117" spans="1:6" x14ac:dyDescent="0.35">
      <c r="A117" s="6">
        <v>1184764599</v>
      </c>
      <c r="B117" s="7">
        <v>0.80365529301224792</v>
      </c>
      <c r="C117" s="7">
        <v>0</v>
      </c>
      <c r="D117" s="7">
        <v>4.0681232247409271E-2</v>
      </c>
      <c r="E117" s="7">
        <v>0.15566347474034281</v>
      </c>
      <c r="F117" s="8">
        <f t="shared" si="1"/>
        <v>1</v>
      </c>
    </row>
    <row r="118" spans="1:6" x14ac:dyDescent="0.35">
      <c r="A118" s="6">
        <v>1184781833</v>
      </c>
      <c r="B118" s="7">
        <v>0.75997943967741288</v>
      </c>
      <c r="C118" s="7">
        <v>1.4339304936863864E-3</v>
      </c>
      <c r="D118" s="7">
        <v>3.125159024568204E-2</v>
      </c>
      <c r="E118" s="7">
        <v>0.20733503958321872</v>
      </c>
      <c r="F118" s="8">
        <f t="shared" si="1"/>
        <v>1</v>
      </c>
    </row>
    <row r="119" spans="1:6" x14ac:dyDescent="0.35">
      <c r="A119" s="6">
        <v>1184845398</v>
      </c>
      <c r="B119" s="7">
        <v>0.80770778427607914</v>
      </c>
      <c r="C119" s="7">
        <v>0</v>
      </c>
      <c r="D119" s="7">
        <v>2.6000171496099029E-2</v>
      </c>
      <c r="E119" s="7">
        <v>0.16629204422782179</v>
      </c>
      <c r="F119" s="8">
        <f t="shared" si="1"/>
        <v>1</v>
      </c>
    </row>
    <row r="120" spans="1:6" x14ac:dyDescent="0.35">
      <c r="A120" s="6">
        <v>1194047183</v>
      </c>
      <c r="B120" s="7">
        <v>0.6428571428571429</v>
      </c>
      <c r="C120" s="7">
        <v>0</v>
      </c>
      <c r="D120" s="7">
        <v>0.35714285714285715</v>
      </c>
      <c r="E120" s="7">
        <v>0</v>
      </c>
      <c r="F120" s="8">
        <f t="shared" si="1"/>
        <v>1</v>
      </c>
    </row>
    <row r="121" spans="1:6" x14ac:dyDescent="0.35">
      <c r="A121" s="6">
        <v>1194840280</v>
      </c>
      <c r="B121" s="7">
        <v>0.8003010107510079</v>
      </c>
      <c r="C121" s="7">
        <v>2.1870676347281123E-2</v>
      </c>
      <c r="D121" s="7">
        <v>3.3231373382580809E-2</v>
      </c>
      <c r="E121" s="7">
        <v>0.14459693951913014</v>
      </c>
      <c r="F121" s="8">
        <f t="shared" si="1"/>
        <v>0.99999999999999989</v>
      </c>
    </row>
    <row r="122" spans="1:6" x14ac:dyDescent="0.35">
      <c r="A122" s="6">
        <v>1194875799</v>
      </c>
      <c r="B122" s="7">
        <v>0.79932818500867042</v>
      </c>
      <c r="C122" s="7">
        <v>0</v>
      </c>
      <c r="D122" s="7">
        <v>2.9865448923629006E-2</v>
      </c>
      <c r="E122" s="7">
        <v>0.17080636606770061</v>
      </c>
      <c r="F122" s="8">
        <f t="shared" si="1"/>
        <v>1</v>
      </c>
    </row>
    <row r="123" spans="1:6" x14ac:dyDescent="0.35">
      <c r="A123" s="6">
        <v>1194880187</v>
      </c>
      <c r="B123" s="7">
        <v>0.5764849198552332</v>
      </c>
      <c r="C123" s="7">
        <v>0</v>
      </c>
      <c r="D123" s="7">
        <v>3.6141263114784015E-2</v>
      </c>
      <c r="E123" s="7">
        <v>0.3873738170299828</v>
      </c>
      <c r="F123" s="8">
        <f t="shared" si="1"/>
        <v>1</v>
      </c>
    </row>
    <row r="124" spans="1:6" x14ac:dyDescent="0.35">
      <c r="A124" s="6">
        <v>1205013752</v>
      </c>
      <c r="B124" s="7">
        <v>0.86215747091385486</v>
      </c>
      <c r="C124" s="7">
        <v>1.5883253911976245E-4</v>
      </c>
      <c r="D124" s="7">
        <v>2.1312660886627446E-2</v>
      </c>
      <c r="E124" s="7">
        <v>0.1163710356603979</v>
      </c>
      <c r="F124" s="8">
        <f t="shared" si="1"/>
        <v>0.99999999999999989</v>
      </c>
    </row>
    <row r="125" spans="1:6" x14ac:dyDescent="0.35">
      <c r="A125" s="6">
        <v>1205167491</v>
      </c>
      <c r="B125" s="7">
        <v>0.66666666666666663</v>
      </c>
      <c r="C125" s="7">
        <v>0</v>
      </c>
      <c r="D125" s="7">
        <v>0.33333333333333331</v>
      </c>
      <c r="E125" s="7">
        <v>0</v>
      </c>
      <c r="F125" s="8">
        <f t="shared" si="1"/>
        <v>1</v>
      </c>
    </row>
    <row r="126" spans="1:6" x14ac:dyDescent="0.35">
      <c r="A126" s="6">
        <v>1205953171</v>
      </c>
      <c r="B126" s="7">
        <v>0.87070543820262414</v>
      </c>
      <c r="C126" s="7">
        <v>0</v>
      </c>
      <c r="D126" s="7">
        <v>1.7556194201458548E-2</v>
      </c>
      <c r="E126" s="7">
        <v>0.11173836759591745</v>
      </c>
      <c r="F126" s="8">
        <f t="shared" si="1"/>
        <v>1.0000000000000002</v>
      </c>
    </row>
    <row r="127" spans="1:6" x14ac:dyDescent="0.35">
      <c r="A127" s="6">
        <v>1205968088</v>
      </c>
      <c r="B127" s="7">
        <v>0.75141870044755721</v>
      </c>
      <c r="C127" s="7">
        <v>5.8218092216963174E-4</v>
      </c>
      <c r="D127" s="7">
        <v>3.3331994857101921E-2</v>
      </c>
      <c r="E127" s="7">
        <v>0.21466712377317126</v>
      </c>
      <c r="F127" s="8">
        <f t="shared" si="1"/>
        <v>1</v>
      </c>
    </row>
    <row r="128" spans="1:6" x14ac:dyDescent="0.35">
      <c r="A128" s="6">
        <v>1205986429</v>
      </c>
      <c r="B128" s="7">
        <v>0.88040936264893943</v>
      </c>
      <c r="C128" s="7">
        <v>4.5592397273969262E-3</v>
      </c>
      <c r="D128" s="7">
        <v>3.5560924778710402E-2</v>
      </c>
      <c r="E128" s="7">
        <v>7.947047284495326E-2</v>
      </c>
      <c r="F128" s="8">
        <f t="shared" si="1"/>
        <v>1</v>
      </c>
    </row>
    <row r="129" spans="1:6" x14ac:dyDescent="0.35">
      <c r="A129" s="6">
        <v>1205993771</v>
      </c>
      <c r="B129" s="7">
        <v>0.8934239923984173</v>
      </c>
      <c r="C129" s="7">
        <v>0</v>
      </c>
      <c r="D129" s="7">
        <v>0</v>
      </c>
      <c r="E129" s="7">
        <v>0.10657600760158263</v>
      </c>
      <c r="F129" s="8">
        <f t="shared" si="1"/>
        <v>0.99999999999999989</v>
      </c>
    </row>
    <row r="130" spans="1:6" x14ac:dyDescent="0.35">
      <c r="A130" s="6">
        <v>1215059795</v>
      </c>
      <c r="B130" s="7">
        <v>0.80285382498395219</v>
      </c>
      <c r="C130" s="7">
        <v>0</v>
      </c>
      <c r="D130" s="7">
        <v>6.6899413691861353E-3</v>
      </c>
      <c r="E130" s="7">
        <v>0.19045623364686168</v>
      </c>
      <c r="F130" s="8">
        <f t="shared" si="1"/>
        <v>1</v>
      </c>
    </row>
    <row r="131" spans="1:6" x14ac:dyDescent="0.35">
      <c r="A131" s="6">
        <v>1215085873</v>
      </c>
      <c r="B131" s="7">
        <v>0.84925383884321082</v>
      </c>
      <c r="C131" s="7">
        <v>0</v>
      </c>
      <c r="D131" s="7">
        <v>1.5321961138672778E-2</v>
      </c>
      <c r="E131" s="7">
        <v>0.13542420001811642</v>
      </c>
      <c r="F131" s="8">
        <f t="shared" si="1"/>
        <v>1</v>
      </c>
    </row>
    <row r="132" spans="1:6" x14ac:dyDescent="0.35">
      <c r="A132" s="6">
        <v>1215092291</v>
      </c>
      <c r="B132" s="7">
        <v>0.80243870554663121</v>
      </c>
      <c r="C132" s="7">
        <v>0</v>
      </c>
      <c r="D132" s="7">
        <v>3.5067600827536433E-2</v>
      </c>
      <c r="E132" s="7">
        <v>0.1624936936258323</v>
      </c>
      <c r="F132" s="8">
        <f t="shared" si="1"/>
        <v>1</v>
      </c>
    </row>
    <row r="133" spans="1:6" x14ac:dyDescent="0.35">
      <c r="A133" s="6">
        <v>1215169297</v>
      </c>
      <c r="B133" s="7">
        <v>0.62493954454826173</v>
      </c>
      <c r="C133" s="7">
        <v>0</v>
      </c>
      <c r="D133" s="7">
        <v>4.9122379747044753E-2</v>
      </c>
      <c r="E133" s="7">
        <v>0.32593807570469352</v>
      </c>
      <c r="F133" s="8">
        <f t="shared" si="1"/>
        <v>1</v>
      </c>
    </row>
    <row r="134" spans="1:6" x14ac:dyDescent="0.35">
      <c r="A134" s="6">
        <v>1225154792</v>
      </c>
      <c r="B134" s="7">
        <v>0.86911694424886032</v>
      </c>
      <c r="C134" s="7">
        <v>2.8211361013763124E-3</v>
      </c>
      <c r="D134" s="7">
        <v>2.8200732699625409E-2</v>
      </c>
      <c r="E134" s="7">
        <v>9.9861186950138042E-2</v>
      </c>
      <c r="F134" s="8">
        <f t="shared" si="1"/>
        <v>1.0000000000000002</v>
      </c>
    </row>
    <row r="135" spans="1:6" x14ac:dyDescent="0.35">
      <c r="A135" s="6">
        <v>1225161730</v>
      </c>
      <c r="B135" s="7">
        <v>0.70438797670935105</v>
      </c>
      <c r="C135" s="7">
        <v>1.3435922968074024E-4</v>
      </c>
      <c r="D135" s="7">
        <v>3.2025174569688633E-2</v>
      </c>
      <c r="E135" s="7">
        <v>0.26345248949127958</v>
      </c>
      <c r="F135" s="8">
        <f t="shared" si="1"/>
        <v>1</v>
      </c>
    </row>
    <row r="136" spans="1:6" x14ac:dyDescent="0.35">
      <c r="A136" s="6">
        <v>1225181936</v>
      </c>
      <c r="B136" s="7">
        <v>0.75227864873808803</v>
      </c>
      <c r="C136" s="7">
        <v>0</v>
      </c>
      <c r="D136" s="7">
        <v>1.896850360363217E-2</v>
      </c>
      <c r="E136" s="7">
        <v>0.22875284765827988</v>
      </c>
      <c r="F136" s="8">
        <f t="shared" si="1"/>
        <v>1</v>
      </c>
    </row>
    <row r="137" spans="1:6" x14ac:dyDescent="0.35">
      <c r="A137" s="6">
        <v>1225187099</v>
      </c>
      <c r="B137" s="7">
        <v>0.77394650581986768</v>
      </c>
      <c r="C137" s="7">
        <v>0</v>
      </c>
      <c r="D137" s="7">
        <v>4.9967026214215074E-2</v>
      </c>
      <c r="E137" s="7">
        <v>0.17608646796591726</v>
      </c>
      <c r="F137" s="8">
        <f t="shared" si="1"/>
        <v>1</v>
      </c>
    </row>
    <row r="138" spans="1:6" x14ac:dyDescent="0.35">
      <c r="A138" s="6">
        <v>1225247570</v>
      </c>
      <c r="B138" s="7">
        <v>0.73343243620365273</v>
      </c>
      <c r="C138" s="7">
        <v>5.7855857020620832E-3</v>
      </c>
      <c r="D138" s="7">
        <v>3.2636787762934806E-2</v>
      </c>
      <c r="E138" s="7">
        <v>0.22814519033135033</v>
      </c>
      <c r="F138" s="8">
        <f t="shared" si="1"/>
        <v>1</v>
      </c>
    </row>
    <row r="139" spans="1:6" x14ac:dyDescent="0.35">
      <c r="A139" s="6">
        <v>1225505886</v>
      </c>
      <c r="B139" s="7">
        <v>0.65512879708801619</v>
      </c>
      <c r="C139" s="7">
        <v>0</v>
      </c>
      <c r="D139" s="7">
        <v>0</v>
      </c>
      <c r="E139" s="7">
        <v>0.34487120291198392</v>
      </c>
      <c r="F139" s="8">
        <f t="shared" si="1"/>
        <v>1</v>
      </c>
    </row>
    <row r="140" spans="1:6" x14ac:dyDescent="0.35">
      <c r="A140" s="6">
        <v>1235295452</v>
      </c>
      <c r="B140" s="7">
        <v>0.82410425247756625</v>
      </c>
      <c r="C140" s="7">
        <v>0</v>
      </c>
      <c r="D140" s="7">
        <v>3.6834392046833961E-2</v>
      </c>
      <c r="E140" s="7">
        <v>0.13906135547559967</v>
      </c>
      <c r="F140" s="8">
        <f t="shared" si="1"/>
        <v>0.99999999999999978</v>
      </c>
    </row>
    <row r="141" spans="1:6" x14ac:dyDescent="0.35">
      <c r="A141" s="6">
        <v>1235325986</v>
      </c>
      <c r="B141" s="7">
        <v>0.7313545217483548</v>
      </c>
      <c r="C141" s="7">
        <v>0</v>
      </c>
      <c r="D141" s="7">
        <v>8.2768149333635924E-2</v>
      </c>
      <c r="E141" s="7">
        <v>0.18587732891800918</v>
      </c>
      <c r="F141" s="8">
        <f t="shared" ref="F141:F204" si="2">SUM(B141:E141)</f>
        <v>1</v>
      </c>
    </row>
    <row r="142" spans="1:6" x14ac:dyDescent="0.35">
      <c r="A142" s="6">
        <v>1235333162</v>
      </c>
      <c r="B142" s="7">
        <v>0.81335017468639648</v>
      </c>
      <c r="C142" s="7">
        <v>1.6406892067534263E-3</v>
      </c>
      <c r="D142" s="7">
        <v>2.2935303233124642E-2</v>
      </c>
      <c r="E142" s="7">
        <v>0.16207383287372548</v>
      </c>
      <c r="F142" s="8">
        <f t="shared" si="2"/>
        <v>1</v>
      </c>
    </row>
    <row r="143" spans="1:6" x14ac:dyDescent="0.35">
      <c r="A143" s="6">
        <v>1235395682</v>
      </c>
      <c r="B143" s="7">
        <v>0.89956120906228332</v>
      </c>
      <c r="C143" s="7">
        <v>0</v>
      </c>
      <c r="D143" s="7">
        <v>2.9271675249235532E-2</v>
      </c>
      <c r="E143" s="7">
        <v>7.1167115688481178E-2</v>
      </c>
      <c r="F143" s="8">
        <f t="shared" si="2"/>
        <v>1</v>
      </c>
    </row>
    <row r="144" spans="1:6" x14ac:dyDescent="0.35">
      <c r="A144" s="6">
        <v>1245388461</v>
      </c>
      <c r="B144" s="7">
        <v>0.83664886402482042</v>
      </c>
      <c r="C144" s="7">
        <v>2.0685103322869935E-2</v>
      </c>
      <c r="D144" s="7">
        <v>2.5977994090459273E-2</v>
      </c>
      <c r="E144" s="7">
        <v>0.11668803856185041</v>
      </c>
      <c r="F144" s="8">
        <f t="shared" si="2"/>
        <v>1</v>
      </c>
    </row>
    <row r="145" spans="1:6" x14ac:dyDescent="0.35">
      <c r="A145" s="6">
        <v>1245396902</v>
      </c>
      <c r="B145" s="7">
        <v>0.72161708848639461</v>
      </c>
      <c r="C145" s="7">
        <v>4.4314800352353659E-4</v>
      </c>
      <c r="D145" s="7">
        <v>4.2047231376127543E-2</v>
      </c>
      <c r="E145" s="7">
        <v>0.23589253213395436</v>
      </c>
      <c r="F145" s="8">
        <f t="shared" si="2"/>
        <v>1</v>
      </c>
    </row>
    <row r="146" spans="1:6" x14ac:dyDescent="0.35">
      <c r="A146" s="6">
        <v>1255482774</v>
      </c>
      <c r="B146" s="7">
        <v>0.73631231721417389</v>
      </c>
      <c r="C146" s="7">
        <v>1.1684394489145957E-2</v>
      </c>
      <c r="D146" s="7">
        <v>7.4337978939524305E-2</v>
      </c>
      <c r="E146" s="7">
        <v>0.17766530935715569</v>
      </c>
      <c r="F146" s="8">
        <f t="shared" si="2"/>
        <v>0.99999999999999978</v>
      </c>
    </row>
    <row r="147" spans="1:6" x14ac:dyDescent="0.35">
      <c r="A147" s="6">
        <v>1255484606</v>
      </c>
      <c r="B147" s="7">
        <v>0.81471807894973569</v>
      </c>
      <c r="C147" s="7">
        <v>5.4668940426131317E-4</v>
      </c>
      <c r="D147" s="7">
        <v>1.4920980824876173E-2</v>
      </c>
      <c r="E147" s="7">
        <v>0.16981425082112681</v>
      </c>
      <c r="F147" s="8">
        <f t="shared" si="2"/>
        <v>0.99999999999999989</v>
      </c>
    </row>
    <row r="148" spans="1:6" x14ac:dyDescent="0.35">
      <c r="A148" s="6">
        <v>1255508115</v>
      </c>
      <c r="B148" s="7">
        <v>0.85475011373593912</v>
      </c>
      <c r="C148" s="7">
        <v>0</v>
      </c>
      <c r="D148" s="7">
        <v>2.4306725413652294E-2</v>
      </c>
      <c r="E148" s="7">
        <v>0.1209431608504086</v>
      </c>
      <c r="F148" s="8">
        <f t="shared" si="2"/>
        <v>1</v>
      </c>
    </row>
    <row r="149" spans="1:6" x14ac:dyDescent="0.35">
      <c r="A149" s="6">
        <v>1255616041</v>
      </c>
      <c r="B149" s="7">
        <v>0.77555748814661996</v>
      </c>
      <c r="C149" s="7">
        <v>0</v>
      </c>
      <c r="D149" s="7">
        <v>5.0916076038432546E-2</v>
      </c>
      <c r="E149" s="7">
        <v>0.17352643581494751</v>
      </c>
      <c r="F149" s="8">
        <f t="shared" si="2"/>
        <v>1</v>
      </c>
    </row>
    <row r="150" spans="1:6" x14ac:dyDescent="0.35">
      <c r="A150" s="6">
        <v>1265562557</v>
      </c>
      <c r="B150" s="7">
        <v>0.83032302164995464</v>
      </c>
      <c r="C150" s="7">
        <v>9.3387264659097573E-4</v>
      </c>
      <c r="D150" s="7">
        <v>2.3840816030764753E-2</v>
      </c>
      <c r="E150" s="7">
        <v>0.1449022896726897</v>
      </c>
      <c r="F150" s="8">
        <f t="shared" si="2"/>
        <v>1</v>
      </c>
    </row>
    <row r="151" spans="1:6" x14ac:dyDescent="0.35">
      <c r="A151" s="6">
        <v>1265571053</v>
      </c>
      <c r="B151" s="7">
        <v>0.82602529380306799</v>
      </c>
      <c r="C151" s="7">
        <v>0</v>
      </c>
      <c r="D151" s="7">
        <v>1.1488579570334098E-2</v>
      </c>
      <c r="E151" s="7">
        <v>0.16248612662659787</v>
      </c>
      <c r="F151" s="8">
        <f t="shared" si="2"/>
        <v>1</v>
      </c>
    </row>
    <row r="152" spans="1:6" x14ac:dyDescent="0.35">
      <c r="A152" s="6">
        <v>1265599401</v>
      </c>
      <c r="B152" s="7">
        <v>0.74017732989645091</v>
      </c>
      <c r="C152" s="7">
        <v>2.0931489264510465E-3</v>
      </c>
      <c r="D152" s="7">
        <v>4.6988131671269681E-2</v>
      </c>
      <c r="E152" s="7">
        <v>0.21074138950582821</v>
      </c>
      <c r="F152" s="8">
        <f t="shared" si="2"/>
        <v>0.99999999999999989</v>
      </c>
    </row>
    <row r="153" spans="1:6" x14ac:dyDescent="0.35">
      <c r="A153" s="6">
        <v>1265792071</v>
      </c>
      <c r="B153" s="7">
        <v>0.72721266728628364</v>
      </c>
      <c r="C153" s="7">
        <v>0</v>
      </c>
      <c r="D153" s="7">
        <v>4.0327996611680766E-2</v>
      </c>
      <c r="E153" s="7">
        <v>0.23245933610203562</v>
      </c>
      <c r="F153" s="8">
        <f t="shared" si="2"/>
        <v>1</v>
      </c>
    </row>
    <row r="154" spans="1:6" x14ac:dyDescent="0.35">
      <c r="A154" s="6">
        <v>1275726333</v>
      </c>
      <c r="B154" s="7">
        <v>0.73810977965144775</v>
      </c>
      <c r="C154" s="7">
        <v>3.5383260572561283E-3</v>
      </c>
      <c r="D154" s="7">
        <v>2.6764529068914956E-2</v>
      </c>
      <c r="E154" s="7">
        <v>0.2315873652223811</v>
      </c>
      <c r="F154" s="8">
        <f t="shared" si="2"/>
        <v>0.99999999999999989</v>
      </c>
    </row>
    <row r="155" spans="1:6" x14ac:dyDescent="0.35">
      <c r="A155" s="6">
        <v>1275753691</v>
      </c>
      <c r="B155" s="7">
        <v>0.78090583169071648</v>
      </c>
      <c r="C155" s="7">
        <v>0</v>
      </c>
      <c r="D155" s="7">
        <v>2.6605552159669234E-2</v>
      </c>
      <c r="E155" s="7">
        <v>0.19248861614961438</v>
      </c>
      <c r="F155" s="8">
        <f t="shared" si="2"/>
        <v>1</v>
      </c>
    </row>
    <row r="156" spans="1:6" x14ac:dyDescent="0.35">
      <c r="A156" s="6">
        <v>1275795122</v>
      </c>
      <c r="B156" s="7">
        <v>0.79156115805573668</v>
      </c>
      <c r="C156" s="7">
        <v>1.4570751803456383E-3</v>
      </c>
      <c r="D156" s="7">
        <v>1.8919639669747072E-2</v>
      </c>
      <c r="E156" s="7">
        <v>0.18806212709417061</v>
      </c>
      <c r="F156" s="8">
        <f t="shared" si="2"/>
        <v>1</v>
      </c>
    </row>
    <row r="157" spans="1:6" x14ac:dyDescent="0.35">
      <c r="A157" s="6">
        <v>1285770024</v>
      </c>
      <c r="B157" s="7">
        <v>0.82895324251184832</v>
      </c>
      <c r="C157" s="7">
        <v>0</v>
      </c>
      <c r="D157" s="7">
        <v>1.157726745036779E-2</v>
      </c>
      <c r="E157" s="7">
        <v>0.15946949003778393</v>
      </c>
      <c r="F157" s="8">
        <f t="shared" si="2"/>
        <v>1</v>
      </c>
    </row>
    <row r="158" spans="1:6" x14ac:dyDescent="0.35">
      <c r="A158" s="6">
        <v>1285781476</v>
      </c>
      <c r="B158" s="7">
        <v>0.73755688288851318</v>
      </c>
      <c r="C158" s="7">
        <v>2.0936647700721348E-3</v>
      </c>
      <c r="D158" s="7">
        <v>6.138553043441046E-2</v>
      </c>
      <c r="E158" s="7">
        <v>0.19896392190700424</v>
      </c>
      <c r="F158" s="8">
        <f t="shared" si="2"/>
        <v>1</v>
      </c>
    </row>
    <row r="159" spans="1:6" x14ac:dyDescent="0.35">
      <c r="A159" s="6">
        <v>1285787895</v>
      </c>
      <c r="B159" s="7">
        <v>0.84904617510033875</v>
      </c>
      <c r="C159" s="7">
        <v>1.9149122144027553E-3</v>
      </c>
      <c r="D159" s="7">
        <v>2.07403856619599E-2</v>
      </c>
      <c r="E159" s="7">
        <v>0.12829852702329869</v>
      </c>
      <c r="F159" s="8">
        <f t="shared" si="2"/>
        <v>1</v>
      </c>
    </row>
    <row r="160" spans="1:6" x14ac:dyDescent="0.35">
      <c r="A160" s="6">
        <v>1285821298</v>
      </c>
      <c r="B160" s="7">
        <v>0.7978967382781873</v>
      </c>
      <c r="C160" s="7">
        <v>0</v>
      </c>
      <c r="D160" s="7">
        <v>5.2899782305897099E-2</v>
      </c>
      <c r="E160" s="7">
        <v>0.14920347941591564</v>
      </c>
      <c r="F160" s="8">
        <f t="shared" si="2"/>
        <v>1</v>
      </c>
    </row>
    <row r="161" spans="1:6" x14ac:dyDescent="0.35">
      <c r="A161" s="6">
        <v>1285857722</v>
      </c>
      <c r="B161" s="7">
        <v>0.90978491149437357</v>
      </c>
      <c r="C161" s="7">
        <v>4.9080236732926968E-4</v>
      </c>
      <c r="D161" s="7">
        <v>2.1003313045235179E-2</v>
      </c>
      <c r="E161" s="7">
        <v>6.8720973093062007E-2</v>
      </c>
      <c r="F161" s="8">
        <f t="shared" si="2"/>
        <v>1</v>
      </c>
    </row>
    <row r="162" spans="1:6" x14ac:dyDescent="0.35">
      <c r="A162" s="6">
        <v>1295819068</v>
      </c>
      <c r="B162" s="7">
        <v>0.83906268937189421</v>
      </c>
      <c r="C162" s="7">
        <v>0</v>
      </c>
      <c r="D162" s="7">
        <v>3.0752570657841205E-2</v>
      </c>
      <c r="E162" s="7">
        <v>0.13018473997026447</v>
      </c>
      <c r="F162" s="8">
        <f t="shared" si="2"/>
        <v>0.99999999999999989</v>
      </c>
    </row>
    <row r="163" spans="1:6" x14ac:dyDescent="0.35">
      <c r="A163" s="6">
        <v>1295886745</v>
      </c>
      <c r="B163" s="7">
        <v>0.72082257897360225</v>
      </c>
      <c r="C163" s="7">
        <v>0</v>
      </c>
      <c r="D163" s="7">
        <v>2.2898766723749082E-2</v>
      </c>
      <c r="E163" s="7">
        <v>0.25627865430264868</v>
      </c>
      <c r="F163" s="8">
        <f t="shared" si="2"/>
        <v>1</v>
      </c>
    </row>
    <row r="164" spans="1:6" x14ac:dyDescent="0.35">
      <c r="A164" s="6">
        <v>1295958577</v>
      </c>
      <c r="B164" s="7">
        <v>0.88506926023269428</v>
      </c>
      <c r="C164" s="7">
        <v>0</v>
      </c>
      <c r="D164" s="7">
        <v>1.7859393977248537E-2</v>
      </c>
      <c r="E164" s="7">
        <v>9.7071345790057217E-2</v>
      </c>
      <c r="F164" s="8">
        <f t="shared" si="2"/>
        <v>1</v>
      </c>
    </row>
    <row r="165" spans="1:6" x14ac:dyDescent="0.35">
      <c r="A165" s="6">
        <v>1295959591</v>
      </c>
      <c r="B165" s="7">
        <v>0.79929618177261952</v>
      </c>
      <c r="C165" s="7">
        <v>0</v>
      </c>
      <c r="D165" s="7">
        <v>9.8973875854634803E-3</v>
      </c>
      <c r="E165" s="7">
        <v>0.19080643064191696</v>
      </c>
      <c r="F165" s="8">
        <f t="shared" si="2"/>
        <v>0.99999999999999989</v>
      </c>
    </row>
    <row r="166" spans="1:6" x14ac:dyDescent="0.35">
      <c r="A166" s="6">
        <v>1306034442</v>
      </c>
      <c r="B166" s="7">
        <v>0.813442663863432</v>
      </c>
      <c r="C166" s="7">
        <v>0</v>
      </c>
      <c r="D166" s="7">
        <v>2.8346832875680822E-2</v>
      </c>
      <c r="E166" s="7">
        <v>0.15821050326088729</v>
      </c>
      <c r="F166" s="8">
        <f t="shared" si="2"/>
        <v>1.0000000000000002</v>
      </c>
    </row>
    <row r="167" spans="1:6" x14ac:dyDescent="0.35">
      <c r="A167" s="6">
        <v>1306040357</v>
      </c>
      <c r="B167" s="7">
        <v>0.71728728936966912</v>
      </c>
      <c r="C167" s="7">
        <v>0</v>
      </c>
      <c r="D167" s="7">
        <v>0</v>
      </c>
      <c r="E167" s="7">
        <v>0.28271271063033077</v>
      </c>
      <c r="F167" s="8">
        <f t="shared" si="2"/>
        <v>0.99999999999999989</v>
      </c>
    </row>
    <row r="168" spans="1:6" x14ac:dyDescent="0.35">
      <c r="A168" s="6">
        <v>1306061254</v>
      </c>
      <c r="B168" s="7">
        <v>0.72849410643396084</v>
      </c>
      <c r="C168" s="7">
        <v>1.4649498309434356E-4</v>
      </c>
      <c r="D168" s="7">
        <v>3.783293662752063E-2</v>
      </c>
      <c r="E168" s="7">
        <v>0.23352646195542415</v>
      </c>
      <c r="F168" s="8">
        <f t="shared" si="2"/>
        <v>1</v>
      </c>
    </row>
    <row r="169" spans="1:6" x14ac:dyDescent="0.35">
      <c r="A169" s="6">
        <v>1306994470</v>
      </c>
      <c r="B169" s="7">
        <v>0.76558029567754937</v>
      </c>
      <c r="C169" s="7">
        <v>0</v>
      </c>
      <c r="D169" s="7">
        <v>2.1663868301511117E-2</v>
      </c>
      <c r="E169" s="7">
        <v>0.21275583602093945</v>
      </c>
      <c r="F169" s="8">
        <f t="shared" si="2"/>
        <v>1</v>
      </c>
    </row>
    <row r="170" spans="1:6" x14ac:dyDescent="0.35">
      <c r="A170" s="6">
        <v>1316087380</v>
      </c>
      <c r="B170" s="7">
        <v>1</v>
      </c>
      <c r="C170" s="7">
        <v>0</v>
      </c>
      <c r="D170" s="7">
        <v>0</v>
      </c>
      <c r="E170" s="7">
        <v>0</v>
      </c>
      <c r="F170" s="8">
        <f t="shared" si="2"/>
        <v>1</v>
      </c>
    </row>
    <row r="171" spans="1:6" x14ac:dyDescent="0.35">
      <c r="A171" s="6">
        <v>1316094253</v>
      </c>
      <c r="B171" s="7">
        <v>0.69887519490386796</v>
      </c>
      <c r="C171" s="7">
        <v>0</v>
      </c>
      <c r="D171" s="7">
        <v>1.4977827573194161E-2</v>
      </c>
      <c r="E171" s="7">
        <v>0.28614697752293777</v>
      </c>
      <c r="F171" s="8">
        <f t="shared" si="2"/>
        <v>1</v>
      </c>
    </row>
    <row r="172" spans="1:6" x14ac:dyDescent="0.35">
      <c r="A172" s="6">
        <v>1326104233</v>
      </c>
      <c r="B172" s="7">
        <v>0.90615551975651365</v>
      </c>
      <c r="C172" s="7">
        <v>0</v>
      </c>
      <c r="D172" s="7">
        <v>3.9999286661158109E-2</v>
      </c>
      <c r="E172" s="7">
        <v>5.384519358232822E-2</v>
      </c>
      <c r="F172" s="8">
        <f t="shared" si="2"/>
        <v>1</v>
      </c>
    </row>
    <row r="173" spans="1:6" x14ac:dyDescent="0.35">
      <c r="A173" s="6">
        <v>1326114018</v>
      </c>
      <c r="B173" s="7">
        <v>0.8576252376016511</v>
      </c>
      <c r="C173" s="7">
        <v>0</v>
      </c>
      <c r="D173" s="7">
        <v>2.6333931177869571E-2</v>
      </c>
      <c r="E173" s="7">
        <v>0.1160408312204792</v>
      </c>
      <c r="F173" s="8">
        <f t="shared" si="2"/>
        <v>0.99999999999999978</v>
      </c>
    </row>
    <row r="174" spans="1:6" x14ac:dyDescent="0.35">
      <c r="A174" s="6">
        <v>1326115437</v>
      </c>
      <c r="B174" s="7">
        <v>0.82669696147116389</v>
      </c>
      <c r="C174" s="7">
        <v>0</v>
      </c>
      <c r="D174" s="7">
        <v>1.0411443672930225E-2</v>
      </c>
      <c r="E174" s="7">
        <v>0.16289159485590585</v>
      </c>
      <c r="F174" s="8">
        <f t="shared" si="2"/>
        <v>1</v>
      </c>
    </row>
    <row r="175" spans="1:6" x14ac:dyDescent="0.35">
      <c r="A175" s="6">
        <v>1326168048</v>
      </c>
      <c r="B175" s="7">
        <v>0.69526266821731186</v>
      </c>
      <c r="C175" s="7">
        <v>0</v>
      </c>
      <c r="D175" s="7">
        <v>3.0024810322866472E-2</v>
      </c>
      <c r="E175" s="7">
        <v>0.27471252145982167</v>
      </c>
      <c r="F175" s="8">
        <f t="shared" si="2"/>
        <v>1</v>
      </c>
    </row>
    <row r="176" spans="1:6" x14ac:dyDescent="0.35">
      <c r="A176" s="6">
        <v>1326194671</v>
      </c>
      <c r="B176" s="7">
        <v>0.80764106631676547</v>
      </c>
      <c r="C176" s="7">
        <v>6.4088813526320173E-4</v>
      </c>
      <c r="D176" s="7">
        <v>3.1243768771043522E-2</v>
      </c>
      <c r="E176" s="7">
        <v>0.16047427677692783</v>
      </c>
      <c r="F176" s="8">
        <f t="shared" si="2"/>
        <v>1</v>
      </c>
    </row>
    <row r="177" spans="1:6" x14ac:dyDescent="0.35">
      <c r="A177" s="6">
        <v>1326238601</v>
      </c>
      <c r="B177" s="7">
        <v>0.89493345507934652</v>
      </c>
      <c r="C177" s="7">
        <v>7.4605307280290736E-3</v>
      </c>
      <c r="D177" s="7">
        <v>1.2592820006223245E-2</v>
      </c>
      <c r="E177" s="7">
        <v>8.5013194186401297E-2</v>
      </c>
      <c r="F177" s="8">
        <f t="shared" si="2"/>
        <v>1</v>
      </c>
    </row>
    <row r="178" spans="1:6" x14ac:dyDescent="0.35">
      <c r="A178" s="6">
        <v>1326263120</v>
      </c>
      <c r="B178" s="7">
        <v>0.84015865216864971</v>
      </c>
      <c r="C178" s="7">
        <v>0</v>
      </c>
      <c r="D178" s="7">
        <v>0</v>
      </c>
      <c r="E178" s="7">
        <v>0.15984134783135021</v>
      </c>
      <c r="F178" s="8">
        <f t="shared" si="2"/>
        <v>0.99999999999999989</v>
      </c>
    </row>
    <row r="179" spans="1:6" x14ac:dyDescent="0.35">
      <c r="A179" s="6">
        <v>1326436874</v>
      </c>
      <c r="B179" s="7">
        <v>0.54456584772136796</v>
      </c>
      <c r="C179" s="7">
        <v>0</v>
      </c>
      <c r="D179" s="7">
        <v>5.454047502225224E-2</v>
      </c>
      <c r="E179" s="7">
        <v>0.40089367725637964</v>
      </c>
      <c r="F179" s="8">
        <f t="shared" si="2"/>
        <v>0.99999999999999978</v>
      </c>
    </row>
    <row r="180" spans="1:6" x14ac:dyDescent="0.35">
      <c r="A180" s="6">
        <v>1336206911</v>
      </c>
      <c r="B180" s="7">
        <v>0.88663944085869151</v>
      </c>
      <c r="C180" s="7">
        <v>0</v>
      </c>
      <c r="D180" s="7">
        <v>3.0198995688473177E-2</v>
      </c>
      <c r="E180" s="7">
        <v>8.3161563452835263E-2</v>
      </c>
      <c r="F180" s="8">
        <f t="shared" si="2"/>
        <v>1</v>
      </c>
    </row>
    <row r="181" spans="1:6" x14ac:dyDescent="0.35">
      <c r="A181" s="6">
        <v>1336282086</v>
      </c>
      <c r="B181" s="7">
        <v>0.75550600582679883</v>
      </c>
      <c r="C181" s="7">
        <v>0</v>
      </c>
      <c r="D181" s="7">
        <v>1.595831424342643E-2</v>
      </c>
      <c r="E181" s="7">
        <v>0.2285356799297748</v>
      </c>
      <c r="F181" s="8">
        <f t="shared" si="2"/>
        <v>1</v>
      </c>
    </row>
    <row r="182" spans="1:6" x14ac:dyDescent="0.35">
      <c r="A182" s="6">
        <v>1336351055</v>
      </c>
      <c r="B182" s="7">
        <v>0.6946504359239517</v>
      </c>
      <c r="C182" s="7">
        <v>0</v>
      </c>
      <c r="D182" s="7">
        <v>6.2484923578745188E-2</v>
      </c>
      <c r="E182" s="7">
        <v>0.24286464049730308</v>
      </c>
      <c r="F182" s="8">
        <f t="shared" si="2"/>
        <v>0.99999999999999989</v>
      </c>
    </row>
    <row r="183" spans="1:6" x14ac:dyDescent="0.35">
      <c r="A183" s="6">
        <v>1336478916</v>
      </c>
      <c r="B183" s="7">
        <v>0.89047859169557986</v>
      </c>
      <c r="C183" s="7">
        <v>0</v>
      </c>
      <c r="D183" s="7">
        <v>0</v>
      </c>
      <c r="E183" s="7">
        <v>0.10952140830442013</v>
      </c>
      <c r="F183" s="8">
        <f t="shared" si="2"/>
        <v>1</v>
      </c>
    </row>
    <row r="184" spans="1:6" x14ac:dyDescent="0.35">
      <c r="A184" s="6">
        <v>1346305349</v>
      </c>
      <c r="B184" s="7">
        <v>0.62775176678952216</v>
      </c>
      <c r="C184" s="7">
        <v>0</v>
      </c>
      <c r="D184" s="7">
        <v>7.3311578224842834E-3</v>
      </c>
      <c r="E184" s="7">
        <v>0.36491707538799356</v>
      </c>
      <c r="F184" s="8">
        <f t="shared" si="2"/>
        <v>1</v>
      </c>
    </row>
    <row r="185" spans="1:6" x14ac:dyDescent="0.35">
      <c r="A185" s="6">
        <v>1346307089</v>
      </c>
      <c r="B185" s="7">
        <v>0.66889331902995375</v>
      </c>
      <c r="C185" s="7">
        <v>0</v>
      </c>
      <c r="D185" s="7">
        <v>2.5523559567879352E-2</v>
      </c>
      <c r="E185" s="7">
        <v>0.30558312140216687</v>
      </c>
      <c r="F185" s="8">
        <f t="shared" si="2"/>
        <v>1</v>
      </c>
    </row>
    <row r="186" spans="1:6" x14ac:dyDescent="0.35">
      <c r="A186" s="6">
        <v>1346388527</v>
      </c>
      <c r="B186" s="7">
        <v>0.89254391619114826</v>
      </c>
      <c r="C186" s="7">
        <v>0</v>
      </c>
      <c r="D186" s="7">
        <v>0</v>
      </c>
      <c r="E186" s="7">
        <v>0.10745608380885177</v>
      </c>
      <c r="F186" s="8">
        <f t="shared" si="2"/>
        <v>1</v>
      </c>
    </row>
    <row r="187" spans="1:6" x14ac:dyDescent="0.35">
      <c r="A187" s="6">
        <v>1346398054</v>
      </c>
      <c r="B187" s="7">
        <v>0.71418364337418794</v>
      </c>
      <c r="C187" s="7">
        <v>0</v>
      </c>
      <c r="D187" s="7">
        <v>5.3946411997346372E-2</v>
      </c>
      <c r="E187" s="7">
        <v>0.23186994462846575</v>
      </c>
      <c r="F187" s="8">
        <f t="shared" si="2"/>
        <v>1</v>
      </c>
    </row>
    <row r="188" spans="1:6" x14ac:dyDescent="0.35">
      <c r="A188" s="6">
        <v>1346451028</v>
      </c>
      <c r="B188" s="7">
        <v>0.64924626754555637</v>
      </c>
      <c r="C188" s="7">
        <v>0</v>
      </c>
      <c r="D188" s="7">
        <v>4.5565704831565246E-2</v>
      </c>
      <c r="E188" s="7">
        <v>0.30518802762287844</v>
      </c>
      <c r="F188" s="8">
        <f t="shared" si="2"/>
        <v>1</v>
      </c>
    </row>
    <row r="189" spans="1:6" x14ac:dyDescent="0.35">
      <c r="A189" s="6">
        <v>1346657566</v>
      </c>
      <c r="B189" s="7">
        <v>0.73160835353443687</v>
      </c>
      <c r="C189" s="7">
        <v>0</v>
      </c>
      <c r="D189" s="7">
        <v>0</v>
      </c>
      <c r="E189" s="7">
        <v>0.26839164646556307</v>
      </c>
      <c r="F189" s="8">
        <f t="shared" si="2"/>
        <v>1</v>
      </c>
    </row>
    <row r="190" spans="1:6" x14ac:dyDescent="0.35">
      <c r="A190" s="6">
        <v>1356474845</v>
      </c>
      <c r="B190" s="7">
        <v>0.74887238610834961</v>
      </c>
      <c r="C190" s="7">
        <v>0</v>
      </c>
      <c r="D190" s="7">
        <v>2.4045712267358681E-2</v>
      </c>
      <c r="E190" s="7">
        <v>0.22708190162429165</v>
      </c>
      <c r="F190" s="8">
        <f t="shared" si="2"/>
        <v>0.99999999999999989</v>
      </c>
    </row>
    <row r="191" spans="1:6" x14ac:dyDescent="0.35">
      <c r="A191" s="6">
        <v>1356492896</v>
      </c>
      <c r="B191" s="7">
        <v>0.69180766172589991</v>
      </c>
      <c r="C191" s="7">
        <v>0</v>
      </c>
      <c r="D191" s="7">
        <v>8.1983571607327829E-3</v>
      </c>
      <c r="E191" s="7">
        <v>0.29999398111336734</v>
      </c>
      <c r="F191" s="8">
        <f t="shared" si="2"/>
        <v>1</v>
      </c>
    </row>
    <row r="192" spans="1:6" x14ac:dyDescent="0.35">
      <c r="A192" s="6">
        <v>1356530356</v>
      </c>
      <c r="B192" s="7">
        <v>0.88831556468160211</v>
      </c>
      <c r="C192" s="7">
        <v>0</v>
      </c>
      <c r="D192" s="7">
        <v>0</v>
      </c>
      <c r="E192" s="7">
        <v>0.11168443531839785</v>
      </c>
      <c r="F192" s="8">
        <f t="shared" si="2"/>
        <v>1</v>
      </c>
    </row>
    <row r="193" spans="1:6" x14ac:dyDescent="0.35">
      <c r="A193" s="6">
        <v>1356559678</v>
      </c>
      <c r="B193" s="7">
        <v>0.69516257825066852</v>
      </c>
      <c r="C193" s="7">
        <v>0</v>
      </c>
      <c r="D193" s="7">
        <v>1.5947735981475978E-2</v>
      </c>
      <c r="E193" s="7">
        <v>0.28888968576785551</v>
      </c>
      <c r="F193" s="8">
        <f t="shared" si="2"/>
        <v>1</v>
      </c>
    </row>
    <row r="194" spans="1:6" x14ac:dyDescent="0.35">
      <c r="A194" s="6">
        <v>1356566038</v>
      </c>
      <c r="B194" s="7">
        <v>0.79793718588952534</v>
      </c>
      <c r="C194" s="7">
        <v>0</v>
      </c>
      <c r="D194" s="7">
        <v>2.2743176750862348E-2</v>
      </c>
      <c r="E194" s="7">
        <v>0.17931963735961234</v>
      </c>
      <c r="F194" s="8">
        <f t="shared" si="2"/>
        <v>1</v>
      </c>
    </row>
    <row r="195" spans="1:6" x14ac:dyDescent="0.35">
      <c r="A195" s="6">
        <v>1356594832</v>
      </c>
      <c r="B195" s="7">
        <v>0.68224556111706114</v>
      </c>
      <c r="C195" s="7">
        <v>1.0269356589655599E-2</v>
      </c>
      <c r="D195" s="7">
        <v>6.0824414281169317E-3</v>
      </c>
      <c r="E195" s="7">
        <v>0.30140264086516622</v>
      </c>
      <c r="F195" s="8">
        <f t="shared" si="2"/>
        <v>0.99999999999999989</v>
      </c>
    </row>
    <row r="196" spans="1:6" x14ac:dyDescent="0.35">
      <c r="A196" s="6">
        <v>1356605216</v>
      </c>
      <c r="B196" s="7">
        <v>0.82954754514175666</v>
      </c>
      <c r="C196" s="7">
        <v>0</v>
      </c>
      <c r="D196" s="7">
        <v>2.0954441830044891E-2</v>
      </c>
      <c r="E196" s="7">
        <v>0.14949801302819843</v>
      </c>
      <c r="F196" s="8">
        <f t="shared" si="2"/>
        <v>1</v>
      </c>
    </row>
    <row r="197" spans="1:6" x14ac:dyDescent="0.35">
      <c r="A197" s="6">
        <v>1356744353</v>
      </c>
      <c r="B197" s="7">
        <v>0.73606256335621667</v>
      </c>
      <c r="C197" s="7">
        <v>0</v>
      </c>
      <c r="D197" s="7">
        <v>2.7451629553547689E-2</v>
      </c>
      <c r="E197" s="7">
        <v>0.23648580709023562</v>
      </c>
      <c r="F197" s="8">
        <f t="shared" si="2"/>
        <v>1</v>
      </c>
    </row>
    <row r="198" spans="1:6" x14ac:dyDescent="0.35">
      <c r="A198" s="6">
        <v>1366571929</v>
      </c>
      <c r="B198" s="7">
        <v>0.79301568396552025</v>
      </c>
      <c r="C198" s="7">
        <v>0</v>
      </c>
      <c r="D198" s="7">
        <v>2.3607364307243639E-2</v>
      </c>
      <c r="E198" s="7">
        <v>0.18337695172723614</v>
      </c>
      <c r="F198" s="8">
        <f t="shared" si="2"/>
        <v>1</v>
      </c>
    </row>
    <row r="199" spans="1:6" x14ac:dyDescent="0.35">
      <c r="A199" s="6">
        <v>1366590580</v>
      </c>
      <c r="B199" s="7">
        <v>0.75451965354469641</v>
      </c>
      <c r="C199" s="7">
        <v>0</v>
      </c>
      <c r="D199" s="7">
        <v>4.1264182981546674E-2</v>
      </c>
      <c r="E199" s="7">
        <v>0.20421616347375676</v>
      </c>
      <c r="F199" s="8">
        <f t="shared" si="2"/>
        <v>0.99999999999999978</v>
      </c>
    </row>
    <row r="200" spans="1:6" x14ac:dyDescent="0.35">
      <c r="A200" s="6">
        <v>1366599193</v>
      </c>
      <c r="B200" s="7">
        <v>0.74836389672057102</v>
      </c>
      <c r="C200" s="7">
        <v>0</v>
      </c>
      <c r="D200" s="7">
        <v>1.6509750197132855E-2</v>
      </c>
      <c r="E200" s="7">
        <v>0.23512635308229612</v>
      </c>
      <c r="F200" s="8">
        <f t="shared" si="2"/>
        <v>1</v>
      </c>
    </row>
    <row r="201" spans="1:6" x14ac:dyDescent="0.35">
      <c r="A201" s="6">
        <v>1366635997</v>
      </c>
      <c r="B201" s="7">
        <v>0.8090125128704091</v>
      </c>
      <c r="C201" s="7">
        <v>0</v>
      </c>
      <c r="D201" s="7">
        <v>1.7858998283507961E-2</v>
      </c>
      <c r="E201" s="7">
        <v>0.17312848884608292</v>
      </c>
      <c r="F201" s="8">
        <f t="shared" si="2"/>
        <v>1</v>
      </c>
    </row>
    <row r="202" spans="1:6" x14ac:dyDescent="0.35">
      <c r="A202" s="6">
        <v>1366732349</v>
      </c>
      <c r="B202" s="7">
        <v>0.68622643827809804</v>
      </c>
      <c r="C202" s="7">
        <v>0</v>
      </c>
      <c r="D202" s="7">
        <v>1.532252892233958E-2</v>
      </c>
      <c r="E202" s="7">
        <v>0.29845103279956242</v>
      </c>
      <c r="F202" s="8">
        <f t="shared" si="2"/>
        <v>1</v>
      </c>
    </row>
    <row r="203" spans="1:6" x14ac:dyDescent="0.35">
      <c r="A203" s="6">
        <v>1376674457</v>
      </c>
      <c r="B203" s="7">
        <v>0.69821813655429177</v>
      </c>
      <c r="C203" s="7">
        <v>0</v>
      </c>
      <c r="D203" s="7">
        <v>1.9528794323350428E-2</v>
      </c>
      <c r="E203" s="7">
        <v>0.28225306912235787</v>
      </c>
      <c r="F203" s="8">
        <f t="shared" si="2"/>
        <v>1</v>
      </c>
    </row>
    <row r="204" spans="1:6" x14ac:dyDescent="0.35">
      <c r="A204" s="6">
        <v>1376682237</v>
      </c>
      <c r="B204" s="7">
        <v>0.78843498853417138</v>
      </c>
      <c r="C204" s="7">
        <v>2.1596826233012067E-3</v>
      </c>
      <c r="D204" s="7">
        <v>4.8710186769747928E-2</v>
      </c>
      <c r="E204" s="7">
        <v>0.16069514207277955</v>
      </c>
      <c r="F204" s="8">
        <f t="shared" si="2"/>
        <v>1</v>
      </c>
    </row>
    <row r="205" spans="1:6" x14ac:dyDescent="0.35">
      <c r="A205" s="6">
        <v>1376694893</v>
      </c>
      <c r="B205" s="7">
        <v>0.71688853001808883</v>
      </c>
      <c r="C205" s="7">
        <v>0</v>
      </c>
      <c r="D205" s="7">
        <v>2.8586508018850602E-2</v>
      </c>
      <c r="E205" s="7">
        <v>0.25452496196306051</v>
      </c>
      <c r="F205" s="8">
        <f t="shared" ref="F205:F268" si="3">SUM(B205:E205)</f>
        <v>1</v>
      </c>
    </row>
    <row r="206" spans="1:6" x14ac:dyDescent="0.35">
      <c r="A206" s="6">
        <v>1376722603</v>
      </c>
      <c r="B206" s="7">
        <v>0.46406655652584378</v>
      </c>
      <c r="C206" s="7">
        <v>0</v>
      </c>
      <c r="D206" s="7">
        <v>0</v>
      </c>
      <c r="E206" s="7">
        <v>0.53593344347415617</v>
      </c>
      <c r="F206" s="8">
        <f t="shared" si="3"/>
        <v>1</v>
      </c>
    </row>
    <row r="207" spans="1:6" x14ac:dyDescent="0.35">
      <c r="A207" s="6">
        <v>1386775211</v>
      </c>
      <c r="B207" s="7">
        <v>0.69985038033337732</v>
      </c>
      <c r="C207" s="7">
        <v>0</v>
      </c>
      <c r="D207" s="7">
        <v>0.10144841818096124</v>
      </c>
      <c r="E207" s="7">
        <v>0.19870120148566137</v>
      </c>
      <c r="F207" s="8">
        <f t="shared" si="3"/>
        <v>1</v>
      </c>
    </row>
    <row r="208" spans="1:6" x14ac:dyDescent="0.35">
      <c r="A208" s="6">
        <v>1386775492</v>
      </c>
      <c r="B208" s="7">
        <v>0.80301667016218425</v>
      </c>
      <c r="C208" s="7">
        <v>0</v>
      </c>
      <c r="D208" s="7">
        <v>1.0671738624394715E-2</v>
      </c>
      <c r="E208" s="7">
        <v>0.18631159121342092</v>
      </c>
      <c r="F208" s="8">
        <f t="shared" si="3"/>
        <v>0.99999999999999989</v>
      </c>
    </row>
    <row r="209" spans="1:6" x14ac:dyDescent="0.35">
      <c r="A209" s="6">
        <v>1386794568</v>
      </c>
      <c r="B209" s="7">
        <v>0.76340743100576902</v>
      </c>
      <c r="C209" s="7">
        <v>4.5393434270208583E-3</v>
      </c>
      <c r="D209" s="7">
        <v>3.9604532674829022E-3</v>
      </c>
      <c r="E209" s="7">
        <v>0.22809277229972716</v>
      </c>
      <c r="F209" s="8">
        <f t="shared" si="3"/>
        <v>1</v>
      </c>
    </row>
    <row r="210" spans="1:6" x14ac:dyDescent="0.35">
      <c r="A210" s="6">
        <v>1386802478</v>
      </c>
      <c r="B210" s="7">
        <v>0.73466991520971381</v>
      </c>
      <c r="C210" s="7">
        <v>5.216510010906119E-4</v>
      </c>
      <c r="D210" s="7">
        <v>3.8484986358293179E-2</v>
      </c>
      <c r="E210" s="7">
        <v>0.22632344743090252</v>
      </c>
      <c r="F210" s="8">
        <f t="shared" si="3"/>
        <v>1.0000000000000002</v>
      </c>
    </row>
    <row r="211" spans="1:6" x14ac:dyDescent="0.35">
      <c r="A211" s="6">
        <v>1386830214</v>
      </c>
      <c r="B211" s="7">
        <v>0.79077677451801076</v>
      </c>
      <c r="C211" s="7">
        <v>0</v>
      </c>
      <c r="D211" s="7">
        <v>1.6813855453730785E-2</v>
      </c>
      <c r="E211" s="7">
        <v>0.19240937002825853</v>
      </c>
      <c r="F211" s="8">
        <f t="shared" si="3"/>
        <v>1</v>
      </c>
    </row>
    <row r="212" spans="1:6" x14ac:dyDescent="0.35">
      <c r="A212" s="6">
        <v>1386956118</v>
      </c>
      <c r="B212" s="7">
        <v>0.63003871664991606</v>
      </c>
      <c r="C212" s="7">
        <v>0</v>
      </c>
      <c r="D212" s="7">
        <v>6.1405434885805334E-2</v>
      </c>
      <c r="E212" s="7">
        <v>0.30855584846427858</v>
      </c>
      <c r="F212" s="8">
        <f t="shared" si="3"/>
        <v>1</v>
      </c>
    </row>
    <row r="213" spans="1:6" x14ac:dyDescent="0.35">
      <c r="A213" s="6">
        <v>1396883302</v>
      </c>
      <c r="B213" s="7">
        <v>0.69603867717334611</v>
      </c>
      <c r="C213" s="7">
        <v>1.5034799937668159E-4</v>
      </c>
      <c r="D213" s="7">
        <v>7.2296221743685704E-2</v>
      </c>
      <c r="E213" s="7">
        <v>0.23151475308359154</v>
      </c>
      <c r="F213" s="8">
        <f t="shared" si="3"/>
        <v>1</v>
      </c>
    </row>
    <row r="214" spans="1:6" x14ac:dyDescent="0.35">
      <c r="A214" s="6">
        <v>1396896841</v>
      </c>
      <c r="B214" s="7">
        <v>0.75977880649523422</v>
      </c>
      <c r="C214" s="7">
        <v>5.4797354545292327E-4</v>
      </c>
      <c r="D214" s="7">
        <v>5.3715842574165486E-2</v>
      </c>
      <c r="E214" s="7">
        <v>0.18595737738514731</v>
      </c>
      <c r="F214" s="8">
        <f t="shared" si="3"/>
        <v>0.99999999999999989</v>
      </c>
    </row>
    <row r="215" spans="1:6" x14ac:dyDescent="0.35">
      <c r="A215" s="6">
        <v>1396899043</v>
      </c>
      <c r="B215" s="7">
        <v>0.76497418094702418</v>
      </c>
      <c r="C215" s="7">
        <v>3.2119820745253351E-3</v>
      </c>
      <c r="D215" s="7">
        <v>2.6606225208512777E-2</v>
      </c>
      <c r="E215" s="7">
        <v>0.20520761176993768</v>
      </c>
      <c r="F215" s="8">
        <f t="shared" si="3"/>
        <v>1</v>
      </c>
    </row>
    <row r="216" spans="1:6" x14ac:dyDescent="0.35">
      <c r="A216" s="6">
        <v>1396925525</v>
      </c>
      <c r="B216" s="7">
        <v>0.71528567495620965</v>
      </c>
      <c r="C216" s="7">
        <v>2.8055306589518563E-3</v>
      </c>
      <c r="D216" s="7">
        <v>4.5800538203345564E-2</v>
      </c>
      <c r="E216" s="7">
        <v>0.23610825618149289</v>
      </c>
      <c r="F216" s="8">
        <f t="shared" si="3"/>
        <v>1</v>
      </c>
    </row>
    <row r="217" spans="1:6" x14ac:dyDescent="0.35">
      <c r="A217" s="6">
        <v>1396938155</v>
      </c>
      <c r="B217" s="7">
        <v>0.78737258149641354</v>
      </c>
      <c r="C217" s="7">
        <v>0</v>
      </c>
      <c r="D217" s="7">
        <v>2.3446184990577826E-2</v>
      </c>
      <c r="E217" s="7">
        <v>0.18918123351300856</v>
      </c>
      <c r="F217" s="8">
        <f t="shared" si="3"/>
        <v>0.99999999999999989</v>
      </c>
    </row>
    <row r="218" spans="1:6" x14ac:dyDescent="0.35">
      <c r="A218" s="6">
        <v>1396947925</v>
      </c>
      <c r="B218" s="7">
        <v>0.80588091841481313</v>
      </c>
      <c r="C218" s="7">
        <v>0</v>
      </c>
      <c r="D218" s="7">
        <v>2.6060033514466997E-2</v>
      </c>
      <c r="E218" s="7">
        <v>0.16805904807071981</v>
      </c>
      <c r="F218" s="8">
        <f t="shared" si="3"/>
        <v>0.99999999999999989</v>
      </c>
    </row>
    <row r="219" spans="1:6" x14ac:dyDescent="0.35">
      <c r="A219" s="6">
        <v>1407002223</v>
      </c>
      <c r="B219" s="7">
        <v>0.66222175870126099</v>
      </c>
      <c r="C219" s="7">
        <v>0</v>
      </c>
      <c r="D219" s="7">
        <v>3.8209001747478884E-2</v>
      </c>
      <c r="E219" s="7">
        <v>0.29956923955126008</v>
      </c>
      <c r="F219" s="8">
        <f t="shared" si="3"/>
        <v>1</v>
      </c>
    </row>
    <row r="220" spans="1:6" x14ac:dyDescent="0.35">
      <c r="A220" s="6">
        <v>1407014277</v>
      </c>
      <c r="B220" s="7">
        <v>1</v>
      </c>
      <c r="C220" s="7">
        <v>0</v>
      </c>
      <c r="D220" s="7">
        <v>0</v>
      </c>
      <c r="E220" s="7">
        <v>0</v>
      </c>
      <c r="F220" s="8">
        <f t="shared" si="3"/>
        <v>1</v>
      </c>
    </row>
    <row r="221" spans="1:6" x14ac:dyDescent="0.35">
      <c r="A221" s="6">
        <v>1407035728</v>
      </c>
      <c r="B221" s="7">
        <v>0.74837170341920134</v>
      </c>
      <c r="C221" s="7">
        <v>2.1127006641146764E-3</v>
      </c>
      <c r="D221" s="7">
        <v>6.4616945505586457E-2</v>
      </c>
      <c r="E221" s="7">
        <v>0.18489865041109751</v>
      </c>
      <c r="F221" s="8">
        <f t="shared" si="3"/>
        <v>1</v>
      </c>
    </row>
    <row r="222" spans="1:6" x14ac:dyDescent="0.35">
      <c r="A222" s="6">
        <v>1407178288</v>
      </c>
      <c r="B222" s="7">
        <v>0.75047561202902813</v>
      </c>
      <c r="C222" s="7">
        <v>0</v>
      </c>
      <c r="D222" s="7">
        <v>5.9724897700863665E-2</v>
      </c>
      <c r="E222" s="7">
        <v>0.18979949027010831</v>
      </c>
      <c r="F222" s="8">
        <f t="shared" si="3"/>
        <v>1</v>
      </c>
    </row>
    <row r="223" spans="1:6" x14ac:dyDescent="0.35">
      <c r="A223" s="6">
        <v>1407297716</v>
      </c>
      <c r="B223" s="7">
        <v>0.87372365023375131</v>
      </c>
      <c r="C223" s="7">
        <v>3.3983754342904403E-3</v>
      </c>
      <c r="D223" s="7">
        <v>2.2858364455974629E-2</v>
      </c>
      <c r="E223" s="7">
        <v>0.10001960987598364</v>
      </c>
      <c r="F223" s="8">
        <f t="shared" si="3"/>
        <v>1</v>
      </c>
    </row>
    <row r="224" spans="1:6" x14ac:dyDescent="0.35">
      <c r="A224" s="6">
        <v>1407910250</v>
      </c>
      <c r="B224" s="7">
        <v>0.75717365225037325</v>
      </c>
      <c r="C224" s="7">
        <v>0</v>
      </c>
      <c r="D224" s="7">
        <v>2.5018428566453702E-2</v>
      </c>
      <c r="E224" s="7">
        <v>0.21780791918317305</v>
      </c>
      <c r="F224" s="8">
        <f t="shared" si="3"/>
        <v>1</v>
      </c>
    </row>
    <row r="225" spans="1:6" x14ac:dyDescent="0.35">
      <c r="A225" s="6">
        <v>1407910490</v>
      </c>
      <c r="B225" s="7">
        <v>0.85823831354997793</v>
      </c>
      <c r="C225" s="7">
        <v>6.4045779510641223E-3</v>
      </c>
      <c r="D225" s="7">
        <v>1.2561465589524246E-2</v>
      </c>
      <c r="E225" s="7">
        <v>0.12279564290943383</v>
      </c>
      <c r="F225" s="8">
        <f t="shared" si="3"/>
        <v>1</v>
      </c>
    </row>
    <row r="226" spans="1:6" x14ac:dyDescent="0.35">
      <c r="A226" s="6">
        <v>1407913775</v>
      </c>
      <c r="B226" s="7">
        <v>0.80983294089749469</v>
      </c>
      <c r="C226" s="7">
        <v>0</v>
      </c>
      <c r="D226" s="7">
        <v>3.7153372761752006E-2</v>
      </c>
      <c r="E226" s="7">
        <v>0.15301368634075335</v>
      </c>
      <c r="F226" s="8">
        <f t="shared" si="3"/>
        <v>1</v>
      </c>
    </row>
    <row r="227" spans="1:6" x14ac:dyDescent="0.35">
      <c r="A227" s="6">
        <v>1407998545</v>
      </c>
      <c r="B227" s="7">
        <v>0.76263181030973393</v>
      </c>
      <c r="C227" s="7">
        <v>0</v>
      </c>
      <c r="D227" s="7">
        <v>3.6767226410919507E-2</v>
      </c>
      <c r="E227" s="7">
        <v>0.20060096327934668</v>
      </c>
      <c r="F227" s="8">
        <f t="shared" si="3"/>
        <v>1</v>
      </c>
    </row>
    <row r="228" spans="1:6" x14ac:dyDescent="0.35">
      <c r="A228" s="6">
        <v>1417099052</v>
      </c>
      <c r="B228" s="7">
        <v>0.82281954197298968</v>
      </c>
      <c r="C228" s="7">
        <v>0</v>
      </c>
      <c r="D228" s="7">
        <v>4.3250431399095922E-2</v>
      </c>
      <c r="E228" s="7">
        <v>0.13393002662791434</v>
      </c>
      <c r="F228" s="8">
        <f t="shared" si="3"/>
        <v>0.99999999999999989</v>
      </c>
    </row>
    <row r="229" spans="1:6" x14ac:dyDescent="0.35">
      <c r="A229" s="6">
        <v>1417175035</v>
      </c>
      <c r="B229" s="7">
        <v>0.74602997428445095</v>
      </c>
      <c r="C229" s="7">
        <v>0</v>
      </c>
      <c r="D229" s="7">
        <v>0</v>
      </c>
      <c r="E229" s="7">
        <v>0.25397002571554911</v>
      </c>
      <c r="F229" s="8">
        <f t="shared" si="3"/>
        <v>1</v>
      </c>
    </row>
    <row r="230" spans="1:6" x14ac:dyDescent="0.35">
      <c r="A230" s="6">
        <v>1417191925</v>
      </c>
      <c r="B230" s="7">
        <v>0</v>
      </c>
      <c r="C230" s="7">
        <v>0</v>
      </c>
      <c r="D230" s="7">
        <v>1</v>
      </c>
      <c r="E230" s="7">
        <v>0</v>
      </c>
      <c r="F230" s="8">
        <f t="shared" si="3"/>
        <v>1</v>
      </c>
    </row>
    <row r="231" spans="1:6" x14ac:dyDescent="0.35">
      <c r="A231" s="6">
        <v>1417413709</v>
      </c>
      <c r="B231" s="7">
        <v>0.93020187359809992</v>
      </c>
      <c r="C231" s="7">
        <v>0</v>
      </c>
      <c r="D231" s="7">
        <v>0</v>
      </c>
      <c r="E231" s="7">
        <v>6.9798126401899974E-2</v>
      </c>
      <c r="F231" s="8">
        <f t="shared" si="3"/>
        <v>0.99999999999999989</v>
      </c>
    </row>
    <row r="232" spans="1:6" x14ac:dyDescent="0.35">
      <c r="A232" s="6">
        <v>1427104777</v>
      </c>
      <c r="B232" s="7">
        <v>0.73697491342525012</v>
      </c>
      <c r="C232" s="7">
        <v>0</v>
      </c>
      <c r="D232" s="7">
        <v>2.1957342864765531E-2</v>
      </c>
      <c r="E232" s="7">
        <v>0.24106774370998432</v>
      </c>
      <c r="F232" s="8">
        <f t="shared" si="3"/>
        <v>1</v>
      </c>
    </row>
    <row r="233" spans="1:6" x14ac:dyDescent="0.35">
      <c r="A233" s="6">
        <v>1427109073</v>
      </c>
      <c r="B233" s="7">
        <v>0.81132075471698095</v>
      </c>
      <c r="C233" s="7">
        <v>3.7735849056603772E-2</v>
      </c>
      <c r="D233" s="7">
        <v>1.8867924528301886E-2</v>
      </c>
      <c r="E233" s="7">
        <v>0.13207547169811321</v>
      </c>
      <c r="F233" s="8">
        <f t="shared" si="3"/>
        <v>0.99999999999999978</v>
      </c>
    </row>
    <row r="234" spans="1:6" x14ac:dyDescent="0.35">
      <c r="A234" s="6">
        <v>1427113489</v>
      </c>
      <c r="B234" s="7">
        <v>0.8172839002800556</v>
      </c>
      <c r="C234" s="7">
        <v>0</v>
      </c>
      <c r="D234" s="7">
        <v>2.3146360436288742E-2</v>
      </c>
      <c r="E234" s="7">
        <v>0.15956973928365561</v>
      </c>
      <c r="F234" s="8">
        <f t="shared" si="3"/>
        <v>0.99999999999999989</v>
      </c>
    </row>
    <row r="235" spans="1:6" x14ac:dyDescent="0.35">
      <c r="A235" s="6">
        <v>1427147289</v>
      </c>
      <c r="B235" s="7">
        <v>0.81371737338957739</v>
      </c>
      <c r="C235" s="7">
        <v>2.6435815634663555E-5</v>
      </c>
      <c r="D235" s="7">
        <v>1.4862435848271472E-2</v>
      </c>
      <c r="E235" s="7">
        <v>0.17139375494651643</v>
      </c>
      <c r="F235" s="8">
        <f t="shared" si="3"/>
        <v>1</v>
      </c>
    </row>
    <row r="236" spans="1:6" x14ac:dyDescent="0.35">
      <c r="A236" s="6">
        <v>1427180694</v>
      </c>
      <c r="B236" s="7">
        <v>0.80172626792479595</v>
      </c>
      <c r="C236" s="7">
        <v>7.5024751830780336E-4</v>
      </c>
      <c r="D236" s="7">
        <v>2.4787907714210519E-2</v>
      </c>
      <c r="E236" s="7">
        <v>0.17273557684268573</v>
      </c>
      <c r="F236" s="8">
        <f t="shared" si="3"/>
        <v>0.99999999999999989</v>
      </c>
    </row>
    <row r="237" spans="1:6" x14ac:dyDescent="0.35">
      <c r="A237" s="6">
        <v>1427180835</v>
      </c>
      <c r="B237" s="7">
        <v>0.81613088211317475</v>
      </c>
      <c r="C237" s="7">
        <v>9.1492610747251747E-4</v>
      </c>
      <c r="D237" s="7">
        <v>2.149777828200564E-2</v>
      </c>
      <c r="E237" s="7">
        <v>0.16145641349734705</v>
      </c>
      <c r="F237" s="8">
        <f t="shared" si="3"/>
        <v>1</v>
      </c>
    </row>
    <row r="238" spans="1:6" x14ac:dyDescent="0.35">
      <c r="A238" s="6">
        <v>1427231349</v>
      </c>
      <c r="B238" s="7">
        <v>0.72840280366710508</v>
      </c>
      <c r="C238" s="7">
        <v>5.4060750552689186E-4</v>
      </c>
      <c r="D238" s="7">
        <v>1.8986081897722201E-2</v>
      </c>
      <c r="E238" s="7">
        <v>0.25207050692964594</v>
      </c>
      <c r="F238" s="8">
        <f t="shared" si="3"/>
        <v>1</v>
      </c>
    </row>
    <row r="239" spans="1:6" x14ac:dyDescent="0.35">
      <c r="A239" s="6">
        <v>1427236298</v>
      </c>
      <c r="B239" s="7">
        <v>0.65978750967806532</v>
      </c>
      <c r="C239" s="7">
        <v>0</v>
      </c>
      <c r="D239" s="7">
        <v>1.8072069552575492E-2</v>
      </c>
      <c r="E239" s="7">
        <v>0.32214042076935923</v>
      </c>
      <c r="F239" s="8">
        <f t="shared" si="3"/>
        <v>1</v>
      </c>
    </row>
    <row r="240" spans="1:6" x14ac:dyDescent="0.35">
      <c r="A240" s="6">
        <v>1427250893</v>
      </c>
      <c r="B240" s="7">
        <v>0.7774805693823964</v>
      </c>
      <c r="C240" s="7">
        <v>1.7003220046066632E-4</v>
      </c>
      <c r="D240" s="7">
        <v>4.3879527012027734E-2</v>
      </c>
      <c r="E240" s="7">
        <v>0.17846987140511511</v>
      </c>
      <c r="F240" s="8">
        <f t="shared" si="3"/>
        <v>0.99999999999999978</v>
      </c>
    </row>
    <row r="241" spans="1:6" x14ac:dyDescent="0.35">
      <c r="A241" s="6">
        <v>1427325513</v>
      </c>
      <c r="B241" s="7">
        <v>0.85409252669039148</v>
      </c>
      <c r="C241" s="7">
        <v>1.0676156583629892E-2</v>
      </c>
      <c r="D241" s="7">
        <v>4.6263345195729534E-2</v>
      </c>
      <c r="E241" s="7">
        <v>8.8967971530249101E-2</v>
      </c>
      <c r="F241" s="8">
        <f t="shared" si="3"/>
        <v>1</v>
      </c>
    </row>
    <row r="242" spans="1:6" x14ac:dyDescent="0.35">
      <c r="A242" s="6">
        <v>1437206091</v>
      </c>
      <c r="B242" s="7">
        <v>0.75678151599211951</v>
      </c>
      <c r="C242" s="7">
        <v>2.4831383768892227E-3</v>
      </c>
      <c r="D242" s="7">
        <v>2.1694665183699016E-2</v>
      </c>
      <c r="E242" s="7">
        <v>0.21904068044729222</v>
      </c>
      <c r="F242" s="8">
        <f t="shared" si="3"/>
        <v>0.99999999999999989</v>
      </c>
    </row>
    <row r="243" spans="1:6" x14ac:dyDescent="0.35">
      <c r="A243" s="6">
        <v>1437206604</v>
      </c>
      <c r="B243" s="7">
        <v>0.83704009775800414</v>
      </c>
      <c r="C243" s="7">
        <v>1.5820412909053345E-2</v>
      </c>
      <c r="D243" s="7">
        <v>2.0911308314074815E-2</v>
      </c>
      <c r="E243" s="7">
        <v>0.12622818101886776</v>
      </c>
      <c r="F243" s="8">
        <f t="shared" si="3"/>
        <v>1</v>
      </c>
    </row>
    <row r="244" spans="1:6" x14ac:dyDescent="0.35">
      <c r="A244" s="6">
        <v>1437212966</v>
      </c>
      <c r="B244" s="7">
        <v>0.87970859915788302</v>
      </c>
      <c r="C244" s="7">
        <v>0</v>
      </c>
      <c r="D244" s="7">
        <v>9.7254591013310691E-3</v>
      </c>
      <c r="E244" s="7">
        <v>0.11056594174078602</v>
      </c>
      <c r="F244" s="8">
        <f t="shared" si="3"/>
        <v>1</v>
      </c>
    </row>
    <row r="245" spans="1:6" x14ac:dyDescent="0.35">
      <c r="A245" s="6">
        <v>1437248473</v>
      </c>
      <c r="B245" s="7">
        <v>0.82572691416807165</v>
      </c>
      <c r="C245" s="7">
        <v>2.4577825837712002E-3</v>
      </c>
      <c r="D245" s="7">
        <v>2.5715586666524792E-2</v>
      </c>
      <c r="E245" s="7">
        <v>0.14609971658163251</v>
      </c>
      <c r="F245" s="8">
        <f t="shared" si="3"/>
        <v>1</v>
      </c>
    </row>
    <row r="246" spans="1:6" x14ac:dyDescent="0.35">
      <c r="A246" s="6">
        <v>1437298379</v>
      </c>
      <c r="B246" s="7">
        <v>0.73595926388994315</v>
      </c>
      <c r="C246" s="7">
        <v>0</v>
      </c>
      <c r="D246" s="7">
        <v>0.22032970764111637</v>
      </c>
      <c r="E246" s="7">
        <v>4.3711028468940614E-2</v>
      </c>
      <c r="F246" s="8">
        <f t="shared" si="3"/>
        <v>1.0000000000000002</v>
      </c>
    </row>
    <row r="247" spans="1:6" x14ac:dyDescent="0.35">
      <c r="A247" s="6">
        <v>1437345410</v>
      </c>
      <c r="B247" s="7">
        <v>0.7361579254499252</v>
      </c>
      <c r="C247" s="7">
        <v>0</v>
      </c>
      <c r="D247" s="7">
        <v>2.9335754323722995E-2</v>
      </c>
      <c r="E247" s="7">
        <v>0.23450632022635176</v>
      </c>
      <c r="F247" s="8">
        <f t="shared" si="3"/>
        <v>1</v>
      </c>
    </row>
    <row r="248" spans="1:6" x14ac:dyDescent="0.35">
      <c r="A248" s="6">
        <v>1437417276</v>
      </c>
      <c r="B248" s="7">
        <v>0.75106887731165117</v>
      </c>
      <c r="C248" s="7">
        <v>0</v>
      </c>
      <c r="D248" s="7">
        <v>8.2180652504722229E-2</v>
      </c>
      <c r="E248" s="7">
        <v>0.1667504701836266</v>
      </c>
      <c r="F248" s="8">
        <f t="shared" si="3"/>
        <v>1</v>
      </c>
    </row>
    <row r="249" spans="1:6" x14ac:dyDescent="0.35">
      <c r="A249" s="6">
        <v>1447307640</v>
      </c>
      <c r="B249" s="7">
        <v>0.82969026760255227</v>
      </c>
      <c r="C249" s="7">
        <v>4.63845216270775E-4</v>
      </c>
      <c r="D249" s="7">
        <v>1.7669867281707486E-2</v>
      </c>
      <c r="E249" s="7">
        <v>0.15217601989946952</v>
      </c>
      <c r="F249" s="8">
        <f t="shared" si="3"/>
        <v>1</v>
      </c>
    </row>
    <row r="250" spans="1:6" x14ac:dyDescent="0.35">
      <c r="A250" s="6">
        <v>1447309398</v>
      </c>
      <c r="B250" s="7">
        <v>0.70018032575623934</v>
      </c>
      <c r="C250" s="7">
        <v>0</v>
      </c>
      <c r="D250" s="7">
        <v>1.3009411121702976E-2</v>
      </c>
      <c r="E250" s="7">
        <v>0.28681026312205754</v>
      </c>
      <c r="F250" s="8">
        <f t="shared" si="3"/>
        <v>0.99999999999999978</v>
      </c>
    </row>
    <row r="251" spans="1:6" x14ac:dyDescent="0.35">
      <c r="A251" s="6">
        <v>1447316344</v>
      </c>
      <c r="B251" s="7">
        <v>0.83874050448983917</v>
      </c>
      <c r="C251" s="7">
        <v>8.0923606565251735E-4</v>
      </c>
      <c r="D251" s="7">
        <v>2.5976027972373254E-2</v>
      </c>
      <c r="E251" s="7">
        <v>0.13447423147213505</v>
      </c>
      <c r="F251" s="8">
        <f t="shared" si="3"/>
        <v>1</v>
      </c>
    </row>
    <row r="252" spans="1:6" x14ac:dyDescent="0.35">
      <c r="A252" s="6">
        <v>1447386925</v>
      </c>
      <c r="B252" s="7">
        <v>0.78896527252546478</v>
      </c>
      <c r="C252" s="7">
        <v>1.3536581472786741E-2</v>
      </c>
      <c r="D252" s="7">
        <v>2.2178914514719029E-2</v>
      </c>
      <c r="E252" s="7">
        <v>0.17531923148702935</v>
      </c>
      <c r="F252" s="8">
        <f t="shared" si="3"/>
        <v>0.99999999999999978</v>
      </c>
    </row>
    <row r="253" spans="1:6" x14ac:dyDescent="0.35">
      <c r="A253" s="6">
        <v>1447395728</v>
      </c>
      <c r="B253" s="7">
        <v>0.84997317559309105</v>
      </c>
      <c r="C253" s="7">
        <v>4.1989448955660732E-3</v>
      </c>
      <c r="D253" s="7">
        <v>1.7046760044672954E-2</v>
      </c>
      <c r="E253" s="7">
        <v>0.12878111946666984</v>
      </c>
      <c r="F253" s="8">
        <f t="shared" si="3"/>
        <v>0.99999999999999989</v>
      </c>
    </row>
    <row r="254" spans="1:6" x14ac:dyDescent="0.35">
      <c r="A254" s="6">
        <v>1447427059</v>
      </c>
      <c r="B254" s="7">
        <v>0.71139223885006619</v>
      </c>
      <c r="C254" s="7">
        <v>0</v>
      </c>
      <c r="D254" s="7">
        <v>0</v>
      </c>
      <c r="E254" s="7">
        <v>0.28860776114993369</v>
      </c>
      <c r="F254" s="8">
        <f t="shared" si="3"/>
        <v>0.99999999999999989</v>
      </c>
    </row>
    <row r="255" spans="1:6" x14ac:dyDescent="0.35">
      <c r="A255" s="6">
        <v>1447462924</v>
      </c>
      <c r="B255" s="7">
        <v>0.75248643462003251</v>
      </c>
      <c r="C255" s="7">
        <v>0</v>
      </c>
      <c r="D255" s="7">
        <v>3.4951763124234786E-2</v>
      </c>
      <c r="E255" s="7">
        <v>0.21256180225573268</v>
      </c>
      <c r="F255" s="8">
        <f t="shared" si="3"/>
        <v>1</v>
      </c>
    </row>
    <row r="256" spans="1:6" x14ac:dyDescent="0.35">
      <c r="A256" s="6">
        <v>1447528609</v>
      </c>
      <c r="B256" s="7">
        <v>0.84353912164162637</v>
      </c>
      <c r="C256" s="7">
        <v>9.8274975300940396E-4</v>
      </c>
      <c r="D256" s="7">
        <v>8.8051842805790658E-3</v>
      </c>
      <c r="E256" s="7">
        <v>0.1466729443247852</v>
      </c>
      <c r="F256" s="8">
        <f t="shared" si="3"/>
        <v>1</v>
      </c>
    </row>
    <row r="257" spans="1:6" x14ac:dyDescent="0.35">
      <c r="A257" s="6">
        <v>1457409526</v>
      </c>
      <c r="B257" s="7">
        <v>0.7924538599656723</v>
      </c>
      <c r="C257" s="7">
        <v>1.8258153511817345E-3</v>
      </c>
      <c r="D257" s="7">
        <v>2.3186886157221299E-2</v>
      </c>
      <c r="E257" s="7">
        <v>0.18253343852592466</v>
      </c>
      <c r="F257" s="8">
        <f t="shared" si="3"/>
        <v>1</v>
      </c>
    </row>
    <row r="258" spans="1:6" x14ac:dyDescent="0.35">
      <c r="A258" s="6">
        <v>1457416620</v>
      </c>
      <c r="B258" s="7">
        <v>0.89878709937715917</v>
      </c>
      <c r="C258" s="7">
        <v>0</v>
      </c>
      <c r="D258" s="7">
        <v>1.5929091963587765E-2</v>
      </c>
      <c r="E258" s="7">
        <v>8.5283808659253099E-2</v>
      </c>
      <c r="F258" s="8">
        <f t="shared" si="3"/>
        <v>1</v>
      </c>
    </row>
    <row r="259" spans="1:6" x14ac:dyDescent="0.35">
      <c r="A259" s="6">
        <v>1457497331</v>
      </c>
      <c r="B259" s="7">
        <v>0.70194954618422423</v>
      </c>
      <c r="C259" s="7">
        <v>0</v>
      </c>
      <c r="D259" s="7">
        <v>1.3270627203717605E-2</v>
      </c>
      <c r="E259" s="7">
        <v>0.28477982661205814</v>
      </c>
      <c r="F259" s="8">
        <f t="shared" si="3"/>
        <v>1</v>
      </c>
    </row>
    <row r="260" spans="1:6" x14ac:dyDescent="0.35">
      <c r="A260" s="6">
        <v>1457499964</v>
      </c>
      <c r="B260" s="7">
        <v>0.78139459199555628</v>
      </c>
      <c r="C260" s="7">
        <v>6.0255012420557122E-3</v>
      </c>
      <c r="D260" s="7">
        <v>2.0484556360754663E-2</v>
      </c>
      <c r="E260" s="7">
        <v>0.19209535040163322</v>
      </c>
      <c r="F260" s="8">
        <f t="shared" si="3"/>
        <v>0.99999999999999978</v>
      </c>
    </row>
    <row r="261" spans="1:6" x14ac:dyDescent="0.35">
      <c r="A261" s="6">
        <v>1457515397</v>
      </c>
      <c r="B261" s="7">
        <v>0.75355390930573452</v>
      </c>
      <c r="C261" s="7">
        <v>0</v>
      </c>
      <c r="D261" s="7">
        <v>2.7637350493233504E-2</v>
      </c>
      <c r="E261" s="7">
        <v>0.21880874020103211</v>
      </c>
      <c r="F261" s="8">
        <f t="shared" si="3"/>
        <v>1</v>
      </c>
    </row>
    <row r="262" spans="1:6" x14ac:dyDescent="0.35">
      <c r="A262" s="6">
        <v>1467582817</v>
      </c>
      <c r="B262" s="7">
        <v>0.8143568807910333</v>
      </c>
      <c r="C262" s="7">
        <v>4.781553080784278E-4</v>
      </c>
      <c r="D262" s="7">
        <v>2.4732432298804594E-2</v>
      </c>
      <c r="E262" s="7">
        <v>0.16043253160208362</v>
      </c>
      <c r="F262" s="8">
        <f t="shared" si="3"/>
        <v>0.99999999999999989</v>
      </c>
    </row>
    <row r="263" spans="1:6" x14ac:dyDescent="0.35">
      <c r="A263" s="6">
        <v>1477092823</v>
      </c>
      <c r="B263" s="7">
        <v>0.74260755277680279</v>
      </c>
      <c r="C263" s="7">
        <v>0</v>
      </c>
      <c r="D263" s="7">
        <v>5.4230193688688776E-2</v>
      </c>
      <c r="E263" s="7">
        <v>0.20316225353450848</v>
      </c>
      <c r="F263" s="8">
        <f t="shared" si="3"/>
        <v>1</v>
      </c>
    </row>
    <row r="264" spans="1:6" x14ac:dyDescent="0.35">
      <c r="A264" s="6">
        <v>1477188118</v>
      </c>
      <c r="B264" s="7">
        <v>0.67049178879672078</v>
      </c>
      <c r="C264" s="7">
        <v>0</v>
      </c>
      <c r="D264" s="7">
        <v>0</v>
      </c>
      <c r="E264" s="7">
        <v>0.32950821120327922</v>
      </c>
      <c r="F264" s="8">
        <f t="shared" si="3"/>
        <v>1</v>
      </c>
    </row>
    <row r="265" spans="1:6" x14ac:dyDescent="0.35">
      <c r="A265" s="6">
        <v>1477601052</v>
      </c>
      <c r="B265" s="7">
        <v>0.75048518633317984</v>
      </c>
      <c r="C265" s="7">
        <v>8.3537229246871702E-4</v>
      </c>
      <c r="D265" s="7">
        <v>1.4529194573456432E-2</v>
      </c>
      <c r="E265" s="7">
        <v>0.234150246800895</v>
      </c>
      <c r="F265" s="8">
        <f t="shared" si="3"/>
        <v>1</v>
      </c>
    </row>
    <row r="266" spans="1:6" x14ac:dyDescent="0.35">
      <c r="A266" s="6">
        <v>1477601771</v>
      </c>
      <c r="B266" s="7">
        <v>0.70020670514324201</v>
      </c>
      <c r="C266" s="7">
        <v>0</v>
      </c>
      <c r="D266" s="7">
        <v>0</v>
      </c>
      <c r="E266" s="7">
        <v>0.29979329485675799</v>
      </c>
      <c r="F266" s="8">
        <f t="shared" si="3"/>
        <v>1</v>
      </c>
    </row>
    <row r="267" spans="1:6" x14ac:dyDescent="0.35">
      <c r="A267" s="6">
        <v>1477618817</v>
      </c>
      <c r="B267" s="7">
        <v>0.85480021567693376</v>
      </c>
      <c r="C267" s="7">
        <v>0</v>
      </c>
      <c r="D267" s="7">
        <v>1.2123023417508568E-2</v>
      </c>
      <c r="E267" s="7">
        <v>0.13307676090555756</v>
      </c>
      <c r="F267" s="8">
        <f t="shared" si="3"/>
        <v>0.99999999999999989</v>
      </c>
    </row>
    <row r="268" spans="1:6" x14ac:dyDescent="0.35">
      <c r="A268" s="6">
        <v>1477619062</v>
      </c>
      <c r="B268" s="7">
        <v>0.73424289364931528</v>
      </c>
      <c r="C268" s="7">
        <v>1.4111875549091477E-3</v>
      </c>
      <c r="D268" s="7">
        <v>3.1803104072501025E-2</v>
      </c>
      <c r="E268" s="7">
        <v>0.23254281472327454</v>
      </c>
      <c r="F268" s="8">
        <f t="shared" si="3"/>
        <v>0.99999999999999989</v>
      </c>
    </row>
    <row r="269" spans="1:6" x14ac:dyDescent="0.35">
      <c r="A269" s="6">
        <v>1477799419</v>
      </c>
      <c r="B269" s="7">
        <v>0.71039211982746842</v>
      </c>
      <c r="C269" s="7">
        <v>0</v>
      </c>
      <c r="D269" s="7">
        <v>4.3408320498338149E-2</v>
      </c>
      <c r="E269" s="7">
        <v>0.24619955967419341</v>
      </c>
      <c r="F269" s="8">
        <f t="shared" ref="F269:F332" si="4">SUM(B269:E269)</f>
        <v>0.99999999999999989</v>
      </c>
    </row>
    <row r="270" spans="1:6" x14ac:dyDescent="0.35">
      <c r="A270" s="6">
        <v>1487711560</v>
      </c>
      <c r="B270" s="7">
        <v>0.68645669379390939</v>
      </c>
      <c r="C270" s="7">
        <v>0</v>
      </c>
      <c r="D270" s="7">
        <v>3.6479897790588127E-2</v>
      </c>
      <c r="E270" s="7">
        <v>0.27706340841550248</v>
      </c>
      <c r="F270" s="8">
        <f t="shared" si="4"/>
        <v>1</v>
      </c>
    </row>
    <row r="271" spans="1:6" x14ac:dyDescent="0.35">
      <c r="A271" s="6">
        <v>1487733689</v>
      </c>
      <c r="B271" s="7">
        <v>0.80203346470681491</v>
      </c>
      <c r="C271" s="7">
        <v>0</v>
      </c>
      <c r="D271" s="7">
        <v>1.652518052465576E-2</v>
      </c>
      <c r="E271" s="7">
        <v>0.18144135476852943</v>
      </c>
      <c r="F271" s="8">
        <f t="shared" si="4"/>
        <v>1.0000000000000002</v>
      </c>
    </row>
    <row r="272" spans="1:6" x14ac:dyDescent="0.35">
      <c r="A272" s="6">
        <v>1487772539</v>
      </c>
      <c r="B272" s="7">
        <v>0.60442651281945137</v>
      </c>
      <c r="C272" s="7">
        <v>1.5760959041065273E-4</v>
      </c>
      <c r="D272" s="7">
        <v>5.9430398940255889E-2</v>
      </c>
      <c r="E272" s="7">
        <v>0.33598547864988204</v>
      </c>
      <c r="F272" s="8">
        <f t="shared" si="4"/>
        <v>1</v>
      </c>
    </row>
    <row r="273" spans="1:6" x14ac:dyDescent="0.35">
      <c r="A273" s="6">
        <v>1487901641</v>
      </c>
      <c r="B273" s="7">
        <v>0.81834000187686085</v>
      </c>
      <c r="C273" s="7">
        <v>0</v>
      </c>
      <c r="D273" s="7">
        <v>4.4937167816954886E-2</v>
      </c>
      <c r="E273" s="7">
        <v>0.13672283030618426</v>
      </c>
      <c r="F273" s="8">
        <f t="shared" si="4"/>
        <v>1</v>
      </c>
    </row>
    <row r="274" spans="1:6" x14ac:dyDescent="0.35">
      <c r="A274" s="6">
        <v>1487993747</v>
      </c>
      <c r="B274" s="7">
        <v>0.30733129812730675</v>
      </c>
      <c r="C274" s="7">
        <v>0</v>
      </c>
      <c r="D274" s="7">
        <v>0</v>
      </c>
      <c r="E274" s="7">
        <v>0.69266870187269336</v>
      </c>
      <c r="F274" s="8">
        <f t="shared" si="4"/>
        <v>1</v>
      </c>
    </row>
    <row r="275" spans="1:6" x14ac:dyDescent="0.35">
      <c r="A275" s="6">
        <v>1497003289</v>
      </c>
      <c r="B275" s="7">
        <v>0.76660566097153637</v>
      </c>
      <c r="C275" s="7">
        <v>0</v>
      </c>
      <c r="D275" s="7">
        <v>4.3073506660901872E-2</v>
      </c>
      <c r="E275" s="7">
        <v>0.19032083236756187</v>
      </c>
      <c r="F275" s="8">
        <f t="shared" si="4"/>
        <v>1</v>
      </c>
    </row>
    <row r="276" spans="1:6" x14ac:dyDescent="0.35">
      <c r="A276" s="6">
        <v>1497019103</v>
      </c>
      <c r="B276" s="7">
        <v>0.90328492754055778</v>
      </c>
      <c r="C276" s="7">
        <v>0</v>
      </c>
      <c r="D276" s="7">
        <v>4.006089279584496E-2</v>
      </c>
      <c r="E276" s="7">
        <v>5.6654179663597155E-2</v>
      </c>
      <c r="F276" s="8">
        <f t="shared" si="4"/>
        <v>0.99999999999999989</v>
      </c>
    </row>
    <row r="277" spans="1:6" x14ac:dyDescent="0.35">
      <c r="A277" s="6">
        <v>1497886584</v>
      </c>
      <c r="B277" s="7">
        <v>0.71510631539187408</v>
      </c>
      <c r="C277" s="7">
        <v>0</v>
      </c>
      <c r="D277" s="7">
        <v>3.9616276149837808E-2</v>
      </c>
      <c r="E277" s="7">
        <v>0.24527740845828813</v>
      </c>
      <c r="F277" s="8">
        <f t="shared" si="4"/>
        <v>1</v>
      </c>
    </row>
    <row r="278" spans="1:6" x14ac:dyDescent="0.35">
      <c r="A278" s="6">
        <v>1497897292</v>
      </c>
      <c r="B278" s="7">
        <v>0.78908231123217842</v>
      </c>
      <c r="C278" s="7">
        <v>3.0565242444865553E-3</v>
      </c>
      <c r="D278" s="7">
        <v>2.4181726151215513E-2</v>
      </c>
      <c r="E278" s="7">
        <v>0.18367943837211947</v>
      </c>
      <c r="F278" s="8">
        <f t="shared" si="4"/>
        <v>1</v>
      </c>
    </row>
    <row r="279" spans="1:6" x14ac:dyDescent="0.35">
      <c r="A279" s="6">
        <v>1497927909</v>
      </c>
      <c r="B279" s="7">
        <v>0.68954621846785269</v>
      </c>
      <c r="C279" s="7">
        <v>0</v>
      </c>
      <c r="D279" s="7">
        <v>4.7160378950434435E-2</v>
      </c>
      <c r="E279" s="7">
        <v>0.2632934025817128</v>
      </c>
      <c r="F279" s="8">
        <f t="shared" si="4"/>
        <v>1</v>
      </c>
    </row>
    <row r="280" spans="1:6" x14ac:dyDescent="0.35">
      <c r="A280" s="6">
        <v>1508083783</v>
      </c>
      <c r="B280" s="7">
        <v>0.63931541306102524</v>
      </c>
      <c r="C280" s="7">
        <v>0</v>
      </c>
      <c r="D280" s="7">
        <v>1.9843541756612165E-2</v>
      </c>
      <c r="E280" s="7">
        <v>0.34084104518236252</v>
      </c>
      <c r="F280" s="8">
        <f t="shared" si="4"/>
        <v>1</v>
      </c>
    </row>
    <row r="281" spans="1:6" x14ac:dyDescent="0.35">
      <c r="A281" s="6">
        <v>1518083153</v>
      </c>
      <c r="B281" s="7">
        <v>0.82254688051940716</v>
      </c>
      <c r="C281" s="7">
        <v>2.9216087374935966E-3</v>
      </c>
      <c r="D281" s="7">
        <v>1.4351567512148292E-2</v>
      </c>
      <c r="E281" s="7">
        <v>0.16017994323095094</v>
      </c>
      <c r="F281" s="8">
        <f t="shared" si="4"/>
        <v>1</v>
      </c>
    </row>
    <row r="282" spans="1:6" x14ac:dyDescent="0.35">
      <c r="A282" s="6">
        <v>1518150333</v>
      </c>
      <c r="B282" s="7">
        <v>0.77994476620975439</v>
      </c>
      <c r="C282" s="7">
        <v>1.3334675954233988E-2</v>
      </c>
      <c r="D282" s="7">
        <v>2.0261298020872141E-2</v>
      </c>
      <c r="E282" s="7">
        <v>0.18645925981513953</v>
      </c>
      <c r="F282" s="8">
        <f t="shared" si="4"/>
        <v>1</v>
      </c>
    </row>
    <row r="283" spans="1:6" x14ac:dyDescent="0.35">
      <c r="A283" s="6">
        <v>1518161561</v>
      </c>
      <c r="B283" s="7">
        <v>0.80902506150814457</v>
      </c>
      <c r="C283" s="7">
        <v>3.6055987547784977E-3</v>
      </c>
      <c r="D283" s="7">
        <v>3.0367727887093444E-2</v>
      </c>
      <c r="E283" s="7">
        <v>0.15700161184998351</v>
      </c>
      <c r="F283" s="8">
        <f t="shared" si="4"/>
        <v>1</v>
      </c>
    </row>
    <row r="284" spans="1:6" x14ac:dyDescent="0.35">
      <c r="A284" s="6">
        <v>1518184530</v>
      </c>
      <c r="B284" s="7">
        <v>0.81563154748203515</v>
      </c>
      <c r="C284" s="7">
        <v>1.5520699372227323E-2</v>
      </c>
      <c r="D284" s="7">
        <v>1.2263210447218309E-3</v>
      </c>
      <c r="E284" s="7">
        <v>0.16762143210101554</v>
      </c>
      <c r="F284" s="8">
        <f t="shared" si="4"/>
        <v>0.99999999999999989</v>
      </c>
    </row>
    <row r="285" spans="1:6" x14ac:dyDescent="0.35">
      <c r="A285" s="6">
        <v>1528108925</v>
      </c>
      <c r="B285" s="7">
        <v>0.8773947621136543</v>
      </c>
      <c r="C285" s="7">
        <v>4.0320906182304486E-4</v>
      </c>
      <c r="D285" s="7">
        <v>3.6499974031412454E-2</v>
      </c>
      <c r="E285" s="7">
        <v>8.570205479311023E-2</v>
      </c>
      <c r="F285" s="8">
        <f t="shared" si="4"/>
        <v>1</v>
      </c>
    </row>
    <row r="286" spans="1:6" x14ac:dyDescent="0.35">
      <c r="A286" s="6">
        <v>1528182391</v>
      </c>
      <c r="B286" s="7">
        <v>0.66040889627396493</v>
      </c>
      <c r="C286" s="7">
        <v>0</v>
      </c>
      <c r="D286" s="7">
        <v>3.3087479857678959E-2</v>
      </c>
      <c r="E286" s="7">
        <v>0.30650362386835622</v>
      </c>
      <c r="F286" s="8">
        <f t="shared" si="4"/>
        <v>1.0000000000000002</v>
      </c>
    </row>
    <row r="287" spans="1:6" x14ac:dyDescent="0.35">
      <c r="A287" s="6">
        <v>1528230588</v>
      </c>
      <c r="B287" s="7">
        <v>0.87548179945495574</v>
      </c>
      <c r="C287" s="7">
        <v>3.4059499497760565E-3</v>
      </c>
      <c r="D287" s="7">
        <v>1.9655279173070094E-2</v>
      </c>
      <c r="E287" s="7">
        <v>0.10145697142219795</v>
      </c>
      <c r="F287" s="8">
        <f t="shared" si="4"/>
        <v>0.99999999999999978</v>
      </c>
    </row>
    <row r="288" spans="1:6" x14ac:dyDescent="0.35">
      <c r="A288" s="6">
        <v>1528260122</v>
      </c>
      <c r="B288" s="7">
        <v>0.70462827312102239</v>
      </c>
      <c r="C288" s="7">
        <v>0</v>
      </c>
      <c r="D288" s="7">
        <v>4.1174640845151558E-2</v>
      </c>
      <c r="E288" s="7">
        <v>0.25419708603382607</v>
      </c>
      <c r="F288" s="8">
        <f t="shared" si="4"/>
        <v>1</v>
      </c>
    </row>
    <row r="289" spans="1:6" x14ac:dyDescent="0.35">
      <c r="A289" s="6">
        <v>1538210596</v>
      </c>
      <c r="B289" s="7">
        <v>0.76674902398936051</v>
      </c>
      <c r="C289" s="7">
        <v>0</v>
      </c>
      <c r="D289" s="7">
        <v>4.4271172939803961E-2</v>
      </c>
      <c r="E289" s="7">
        <v>0.18897980307083548</v>
      </c>
      <c r="F289" s="8">
        <f t="shared" si="4"/>
        <v>1</v>
      </c>
    </row>
    <row r="290" spans="1:6" x14ac:dyDescent="0.35">
      <c r="A290" s="6">
        <v>1538216395</v>
      </c>
      <c r="B290" s="7">
        <v>0.87476313144351137</v>
      </c>
      <c r="C290" s="7">
        <v>8.1664039370986971E-2</v>
      </c>
      <c r="D290" s="7">
        <v>0</v>
      </c>
      <c r="E290" s="7">
        <v>4.3572829185501719E-2</v>
      </c>
      <c r="F290" s="8">
        <f t="shared" si="4"/>
        <v>1</v>
      </c>
    </row>
    <row r="291" spans="1:6" x14ac:dyDescent="0.35">
      <c r="A291" s="6">
        <v>1538216783</v>
      </c>
      <c r="B291" s="7">
        <v>0.78060970681252206</v>
      </c>
      <c r="C291" s="7">
        <v>0</v>
      </c>
      <c r="D291" s="7">
        <v>2.3206540352287804E-2</v>
      </c>
      <c r="E291" s="7">
        <v>0.1961837528351901</v>
      </c>
      <c r="F291" s="8">
        <f t="shared" si="4"/>
        <v>0.99999999999999989</v>
      </c>
    </row>
    <row r="292" spans="1:6" x14ac:dyDescent="0.35">
      <c r="A292" s="6">
        <v>1538319785</v>
      </c>
      <c r="B292" s="7">
        <v>0.77745061519871617</v>
      </c>
      <c r="C292" s="7">
        <v>0</v>
      </c>
      <c r="D292" s="7">
        <v>5.0672849075818482E-2</v>
      </c>
      <c r="E292" s="7">
        <v>0.17187653572546535</v>
      </c>
      <c r="F292" s="8">
        <f t="shared" si="4"/>
        <v>1</v>
      </c>
    </row>
    <row r="293" spans="1:6" x14ac:dyDescent="0.35">
      <c r="A293" s="6">
        <v>1538381967</v>
      </c>
      <c r="B293" s="7">
        <v>0.76568255982604516</v>
      </c>
      <c r="C293" s="7">
        <v>0</v>
      </c>
      <c r="D293" s="7">
        <v>9.1497863669578912E-3</v>
      </c>
      <c r="E293" s="7">
        <v>0.22516765380699691</v>
      </c>
      <c r="F293" s="8">
        <f t="shared" si="4"/>
        <v>0.99999999999999989</v>
      </c>
    </row>
    <row r="294" spans="1:6" x14ac:dyDescent="0.35">
      <c r="A294" s="6">
        <v>1538479951</v>
      </c>
      <c r="B294" s="7">
        <v>0.78955592582053558</v>
      </c>
      <c r="C294" s="7">
        <v>0</v>
      </c>
      <c r="D294" s="7">
        <v>4.5050226527203828E-2</v>
      </c>
      <c r="E294" s="7">
        <v>0.16539384765226064</v>
      </c>
      <c r="F294" s="8">
        <f t="shared" si="4"/>
        <v>1</v>
      </c>
    </row>
    <row r="295" spans="1:6" x14ac:dyDescent="0.35">
      <c r="A295" s="6">
        <v>1548303407</v>
      </c>
      <c r="B295" s="7">
        <v>0.74141788589368551</v>
      </c>
      <c r="C295" s="7">
        <v>9.1243031263761034E-4</v>
      </c>
      <c r="D295" s="7">
        <v>2.6927840121436338E-2</v>
      </c>
      <c r="E295" s="7">
        <v>0.23074184367224043</v>
      </c>
      <c r="F295" s="8">
        <f t="shared" si="4"/>
        <v>1</v>
      </c>
    </row>
    <row r="296" spans="1:6" x14ac:dyDescent="0.35">
      <c r="A296" s="6">
        <v>1548311897</v>
      </c>
      <c r="B296" s="7">
        <v>0.90539535919980751</v>
      </c>
      <c r="C296" s="7">
        <v>0</v>
      </c>
      <c r="D296" s="7">
        <v>7.8933689806713093E-3</v>
      </c>
      <c r="E296" s="7">
        <v>8.6711271819521124E-2</v>
      </c>
      <c r="F296" s="8">
        <f t="shared" si="4"/>
        <v>0.99999999999999989</v>
      </c>
    </row>
    <row r="297" spans="1:6" x14ac:dyDescent="0.35">
      <c r="A297" s="6">
        <v>1548317100</v>
      </c>
      <c r="B297" s="7">
        <v>0.78823931510463541</v>
      </c>
      <c r="C297" s="7">
        <v>0</v>
      </c>
      <c r="D297" s="7">
        <v>2.8546246763613277E-3</v>
      </c>
      <c r="E297" s="7">
        <v>0.20890606021900318</v>
      </c>
      <c r="F297" s="8">
        <f t="shared" si="4"/>
        <v>0.99999999999999989</v>
      </c>
    </row>
    <row r="298" spans="1:6" x14ac:dyDescent="0.35">
      <c r="A298" s="6">
        <v>1548318116</v>
      </c>
      <c r="B298" s="7">
        <v>0.76317961033768478</v>
      </c>
      <c r="C298" s="7">
        <v>0</v>
      </c>
      <c r="D298" s="7">
        <v>3.8733773619524167E-2</v>
      </c>
      <c r="E298" s="7">
        <v>0.19808661604279112</v>
      </c>
      <c r="F298" s="8">
        <f t="shared" si="4"/>
        <v>1</v>
      </c>
    </row>
    <row r="299" spans="1:6" x14ac:dyDescent="0.35">
      <c r="A299" s="6">
        <v>1548467244</v>
      </c>
      <c r="B299" s="7">
        <v>0.76112662462825764</v>
      </c>
      <c r="C299" s="7">
        <v>0</v>
      </c>
      <c r="D299" s="7">
        <v>3.4490750879219864E-2</v>
      </c>
      <c r="E299" s="7">
        <v>0.20438262449252254</v>
      </c>
      <c r="F299" s="8">
        <f t="shared" si="4"/>
        <v>1</v>
      </c>
    </row>
    <row r="300" spans="1:6" x14ac:dyDescent="0.35">
      <c r="A300" s="6">
        <v>1548483464</v>
      </c>
      <c r="B300" s="7">
        <v>0.78688643934073388</v>
      </c>
      <c r="C300" s="7">
        <v>0</v>
      </c>
      <c r="D300" s="7">
        <v>2.733416580034231E-2</v>
      </c>
      <c r="E300" s="7">
        <v>0.18577939485892384</v>
      </c>
      <c r="F300" s="8">
        <f t="shared" si="4"/>
        <v>1</v>
      </c>
    </row>
    <row r="301" spans="1:6" x14ac:dyDescent="0.35">
      <c r="A301" s="6">
        <v>1548553928</v>
      </c>
      <c r="B301" s="7">
        <v>0.80704527075395471</v>
      </c>
      <c r="C301" s="7">
        <v>0</v>
      </c>
      <c r="D301" s="7">
        <v>4.5610962947830236E-2</v>
      </c>
      <c r="E301" s="7">
        <v>0.14734376629821505</v>
      </c>
      <c r="F301" s="8">
        <f t="shared" si="4"/>
        <v>1</v>
      </c>
    </row>
    <row r="302" spans="1:6" x14ac:dyDescent="0.35">
      <c r="A302" s="6">
        <v>1558402842</v>
      </c>
      <c r="B302" s="7">
        <v>0.79217582547657039</v>
      </c>
      <c r="C302" s="7">
        <v>0</v>
      </c>
      <c r="D302" s="7">
        <v>1.7938460971532517E-2</v>
      </c>
      <c r="E302" s="7">
        <v>0.18988571355189707</v>
      </c>
      <c r="F302" s="8">
        <f t="shared" si="4"/>
        <v>1</v>
      </c>
    </row>
    <row r="303" spans="1:6" x14ac:dyDescent="0.35">
      <c r="A303" s="6">
        <v>1558409466</v>
      </c>
      <c r="B303" s="7">
        <v>0.69933187554868603</v>
      </c>
      <c r="C303" s="7">
        <v>0</v>
      </c>
      <c r="D303" s="7">
        <v>5.3819411883077033E-2</v>
      </c>
      <c r="E303" s="7">
        <v>0.24684871256823687</v>
      </c>
      <c r="F303" s="8">
        <f t="shared" si="4"/>
        <v>1</v>
      </c>
    </row>
    <row r="304" spans="1:6" x14ac:dyDescent="0.35">
      <c r="A304" s="6">
        <v>1558418392</v>
      </c>
      <c r="B304" s="7">
        <v>0.77599801466370466</v>
      </c>
      <c r="C304" s="7">
        <v>3.2244623192529965E-4</v>
      </c>
      <c r="D304" s="7">
        <v>2.9014263499377566E-2</v>
      </c>
      <c r="E304" s="7">
        <v>0.19466527560499244</v>
      </c>
      <c r="F304" s="8">
        <f t="shared" si="4"/>
        <v>1</v>
      </c>
    </row>
    <row r="305" spans="1:6" x14ac:dyDescent="0.35">
      <c r="A305" s="6">
        <v>1558419150</v>
      </c>
      <c r="B305" s="7">
        <v>0.86621622742408577</v>
      </c>
      <c r="C305" s="7">
        <v>8.6665376892493956E-3</v>
      </c>
      <c r="D305" s="7">
        <v>2.5123175972421179E-2</v>
      </c>
      <c r="E305" s="7">
        <v>9.9994058914243747E-2</v>
      </c>
      <c r="F305" s="8">
        <f t="shared" si="4"/>
        <v>1.0000000000000002</v>
      </c>
    </row>
    <row r="306" spans="1:6" x14ac:dyDescent="0.35">
      <c r="A306" s="6">
        <v>1558546929</v>
      </c>
      <c r="B306" s="7">
        <v>0.78591423463917098</v>
      </c>
      <c r="C306" s="7">
        <v>0</v>
      </c>
      <c r="D306" s="7">
        <v>2.9156008809932323E-2</v>
      </c>
      <c r="E306" s="7">
        <v>0.18492975655089677</v>
      </c>
      <c r="F306" s="8">
        <f t="shared" si="4"/>
        <v>1</v>
      </c>
    </row>
    <row r="307" spans="1:6" x14ac:dyDescent="0.35">
      <c r="A307" s="6">
        <v>1568512176</v>
      </c>
      <c r="B307" s="7">
        <v>0.8238786139953731</v>
      </c>
      <c r="C307" s="7">
        <v>0</v>
      </c>
      <c r="D307" s="7">
        <v>2.1602906472510761E-2</v>
      </c>
      <c r="E307" s="7">
        <v>0.15451847953211609</v>
      </c>
      <c r="F307" s="8">
        <f t="shared" si="4"/>
        <v>0.99999999999999989</v>
      </c>
    </row>
    <row r="308" spans="1:6" x14ac:dyDescent="0.35">
      <c r="A308" s="6">
        <v>1568513018</v>
      </c>
      <c r="B308" s="7">
        <v>0.79175650263063357</v>
      </c>
      <c r="C308" s="7">
        <v>0</v>
      </c>
      <c r="D308" s="7">
        <v>1.122741775307964E-2</v>
      </c>
      <c r="E308" s="7">
        <v>0.19701607961628673</v>
      </c>
      <c r="F308" s="8">
        <f t="shared" si="4"/>
        <v>1</v>
      </c>
    </row>
    <row r="309" spans="1:6" x14ac:dyDescent="0.35">
      <c r="A309" s="6">
        <v>1568586584</v>
      </c>
      <c r="B309" s="7">
        <v>0.80598322548791246</v>
      </c>
      <c r="C309" s="7">
        <v>3.8362189720630248E-4</v>
      </c>
      <c r="D309" s="7">
        <v>2.2625798480496822E-2</v>
      </c>
      <c r="E309" s="7">
        <v>0.17100735413438437</v>
      </c>
      <c r="F309" s="8">
        <f t="shared" si="4"/>
        <v>1</v>
      </c>
    </row>
    <row r="310" spans="1:6" x14ac:dyDescent="0.35">
      <c r="A310" s="6">
        <v>1568685840</v>
      </c>
      <c r="B310" s="7">
        <v>0.7587308381920147</v>
      </c>
      <c r="C310" s="7">
        <v>0</v>
      </c>
      <c r="D310" s="7">
        <v>4.0158844828164675E-2</v>
      </c>
      <c r="E310" s="7">
        <v>0.20111031697982062</v>
      </c>
      <c r="F310" s="8">
        <f t="shared" si="4"/>
        <v>1</v>
      </c>
    </row>
    <row r="311" spans="1:6" x14ac:dyDescent="0.35">
      <c r="A311" s="6">
        <v>1568732246</v>
      </c>
      <c r="B311" s="7">
        <v>0.80517415212193089</v>
      </c>
      <c r="C311" s="7">
        <v>0</v>
      </c>
      <c r="D311" s="7">
        <v>3.8560078659982427E-2</v>
      </c>
      <c r="E311" s="7">
        <v>0.1562657692180866</v>
      </c>
      <c r="F311" s="8">
        <f t="shared" si="4"/>
        <v>1</v>
      </c>
    </row>
    <row r="312" spans="1:6" x14ac:dyDescent="0.35">
      <c r="A312" s="6">
        <v>1578738480</v>
      </c>
      <c r="B312" s="7">
        <v>0.71778385987824112</v>
      </c>
      <c r="C312" s="7">
        <v>0</v>
      </c>
      <c r="D312" s="7">
        <v>8.7186424423906173E-2</v>
      </c>
      <c r="E312" s="7">
        <v>0.19502971569785271</v>
      </c>
      <c r="F312" s="8">
        <f t="shared" si="4"/>
        <v>1</v>
      </c>
    </row>
    <row r="313" spans="1:6" x14ac:dyDescent="0.35">
      <c r="A313" s="6">
        <v>1578759601</v>
      </c>
      <c r="B313" s="7">
        <v>0.80934954019498151</v>
      </c>
      <c r="C313" s="7">
        <v>5.4622044944466436E-4</v>
      </c>
      <c r="D313" s="7">
        <v>2.7120805632951148E-2</v>
      </c>
      <c r="E313" s="7">
        <v>0.16298343372262269</v>
      </c>
      <c r="F313" s="8">
        <f t="shared" si="4"/>
        <v>1</v>
      </c>
    </row>
    <row r="314" spans="1:6" x14ac:dyDescent="0.35">
      <c r="A314" s="6">
        <v>1578777835</v>
      </c>
      <c r="B314" s="7">
        <v>0.75738122694122045</v>
      </c>
      <c r="C314" s="7">
        <v>0</v>
      </c>
      <c r="D314" s="7">
        <v>1.7663838922515648E-2</v>
      </c>
      <c r="E314" s="7">
        <v>0.22495493413626394</v>
      </c>
      <c r="F314" s="8">
        <f t="shared" si="4"/>
        <v>1</v>
      </c>
    </row>
    <row r="315" spans="1:6" x14ac:dyDescent="0.35">
      <c r="A315" s="6">
        <v>1578794061</v>
      </c>
      <c r="B315" s="7">
        <v>0.74431733152321911</v>
      </c>
      <c r="C315" s="7">
        <v>2.1067950245012607E-3</v>
      </c>
      <c r="D315" s="7">
        <v>3.3938014801564678E-2</v>
      </c>
      <c r="E315" s="7">
        <v>0.219637858650715</v>
      </c>
      <c r="F315" s="8">
        <f t="shared" si="4"/>
        <v>1</v>
      </c>
    </row>
    <row r="316" spans="1:6" x14ac:dyDescent="0.35">
      <c r="A316" s="6">
        <v>1578811048</v>
      </c>
      <c r="B316" s="7">
        <v>0.85129553698417504</v>
      </c>
      <c r="C316" s="7">
        <v>7.9024591720154684E-3</v>
      </c>
      <c r="D316" s="7">
        <v>1.0057523907228959E-2</v>
      </c>
      <c r="E316" s="7">
        <v>0.13074447993658048</v>
      </c>
      <c r="F316" s="8">
        <f t="shared" si="4"/>
        <v>0.99999999999999989</v>
      </c>
    </row>
    <row r="317" spans="1:6" x14ac:dyDescent="0.35">
      <c r="A317" s="6">
        <v>1578812822</v>
      </c>
      <c r="B317" s="7">
        <v>0.75550852260025347</v>
      </c>
      <c r="C317" s="7">
        <v>0</v>
      </c>
      <c r="D317" s="7">
        <v>1.0993130138489004E-2</v>
      </c>
      <c r="E317" s="7">
        <v>0.23349834726125746</v>
      </c>
      <c r="F317" s="8">
        <f t="shared" si="4"/>
        <v>1</v>
      </c>
    </row>
    <row r="318" spans="1:6" x14ac:dyDescent="0.35">
      <c r="A318" s="6">
        <v>1588702435</v>
      </c>
      <c r="B318" s="7">
        <v>0.68772792220009027</v>
      </c>
      <c r="C318" s="7">
        <v>0</v>
      </c>
      <c r="D318" s="7">
        <v>5.79796634112901E-2</v>
      </c>
      <c r="E318" s="7">
        <v>0.2542924143886196</v>
      </c>
      <c r="F318" s="8">
        <f t="shared" si="4"/>
        <v>1</v>
      </c>
    </row>
    <row r="319" spans="1:6" x14ac:dyDescent="0.35">
      <c r="A319" s="6">
        <v>1588709869</v>
      </c>
      <c r="B319" s="7">
        <v>0.78312784832844839</v>
      </c>
      <c r="C319" s="7">
        <v>3.2555738552159101E-3</v>
      </c>
      <c r="D319" s="7">
        <v>1.5958707741321711E-2</v>
      </c>
      <c r="E319" s="7">
        <v>0.19765787007501401</v>
      </c>
      <c r="F319" s="8">
        <f t="shared" si="4"/>
        <v>1</v>
      </c>
    </row>
    <row r="320" spans="1:6" x14ac:dyDescent="0.35">
      <c r="A320" s="6">
        <v>1588712178</v>
      </c>
      <c r="B320" s="7">
        <v>0.80934843681327817</v>
      </c>
      <c r="C320" s="7">
        <v>0</v>
      </c>
      <c r="D320" s="7">
        <v>1.7071543870705697E-2</v>
      </c>
      <c r="E320" s="7">
        <v>0.17358001931601616</v>
      </c>
      <c r="F320" s="8">
        <f t="shared" si="4"/>
        <v>1</v>
      </c>
    </row>
    <row r="321" spans="1:6" x14ac:dyDescent="0.35">
      <c r="A321" s="6">
        <v>1588781629</v>
      </c>
      <c r="B321" s="7">
        <v>0.71806597844979114</v>
      </c>
      <c r="C321" s="7">
        <v>0</v>
      </c>
      <c r="D321" s="7">
        <v>1.3795330924003339E-2</v>
      </c>
      <c r="E321" s="7">
        <v>0.2681386906262056</v>
      </c>
      <c r="F321" s="8">
        <f t="shared" si="4"/>
        <v>1</v>
      </c>
    </row>
    <row r="322" spans="1:6" x14ac:dyDescent="0.35">
      <c r="A322" s="6">
        <v>1588840961</v>
      </c>
      <c r="B322" s="7">
        <v>0.73214206535715876</v>
      </c>
      <c r="C322" s="7">
        <v>0</v>
      </c>
      <c r="D322" s="7">
        <v>0</v>
      </c>
      <c r="E322" s="7">
        <v>0.26785793464284136</v>
      </c>
      <c r="F322" s="8">
        <f t="shared" si="4"/>
        <v>1</v>
      </c>
    </row>
    <row r="323" spans="1:6" x14ac:dyDescent="0.35">
      <c r="A323" s="6">
        <v>1588894349</v>
      </c>
      <c r="B323" s="7">
        <v>0.69800274413537522</v>
      </c>
      <c r="C323" s="7">
        <v>0</v>
      </c>
      <c r="D323" s="7">
        <v>3.1434586505261403E-2</v>
      </c>
      <c r="E323" s="7">
        <v>0.27056266935936346</v>
      </c>
      <c r="F323" s="8">
        <f t="shared" si="4"/>
        <v>1</v>
      </c>
    </row>
    <row r="324" spans="1:6" x14ac:dyDescent="0.35">
      <c r="A324" s="6">
        <v>1598889214</v>
      </c>
      <c r="B324" s="7">
        <v>0.79576132570973412</v>
      </c>
      <c r="C324" s="7">
        <v>0</v>
      </c>
      <c r="D324" s="7">
        <v>1.7354108786245888E-2</v>
      </c>
      <c r="E324" s="7">
        <v>0.18688456550401997</v>
      </c>
      <c r="F324" s="8">
        <f t="shared" si="4"/>
        <v>1</v>
      </c>
    </row>
    <row r="325" spans="1:6" x14ac:dyDescent="0.35">
      <c r="A325" s="6">
        <v>1598963142</v>
      </c>
      <c r="B325" s="7">
        <v>0.71662910997482876</v>
      </c>
      <c r="C325" s="7">
        <v>3.5572281561116774E-3</v>
      </c>
      <c r="D325" s="7">
        <v>3.6530504323570107E-2</v>
      </c>
      <c r="E325" s="7">
        <v>0.24328315754548943</v>
      </c>
      <c r="F325" s="8">
        <f t="shared" si="4"/>
        <v>1</v>
      </c>
    </row>
    <row r="326" spans="1:6" x14ac:dyDescent="0.35">
      <c r="A326" s="6">
        <v>1609902212</v>
      </c>
      <c r="B326" s="7">
        <v>0.83095211023711091</v>
      </c>
      <c r="C326" s="7">
        <v>0</v>
      </c>
      <c r="D326" s="7">
        <v>1.3247739824269016E-2</v>
      </c>
      <c r="E326" s="7">
        <v>0.15580014993861999</v>
      </c>
      <c r="F326" s="8">
        <f t="shared" si="4"/>
        <v>0.99999999999999989</v>
      </c>
    </row>
    <row r="327" spans="1:6" x14ac:dyDescent="0.35">
      <c r="A327" s="6">
        <v>1609923556</v>
      </c>
      <c r="B327" s="7">
        <v>0.74702826502312814</v>
      </c>
      <c r="C327" s="7">
        <v>1.8830926215843841E-2</v>
      </c>
      <c r="D327" s="7">
        <v>2.6893733713262064E-2</v>
      </c>
      <c r="E327" s="7">
        <v>0.20724707504776599</v>
      </c>
      <c r="F327" s="8">
        <f t="shared" si="4"/>
        <v>1</v>
      </c>
    </row>
    <row r="328" spans="1:6" x14ac:dyDescent="0.35">
      <c r="A328" s="6">
        <v>1609923861</v>
      </c>
      <c r="B328" s="7">
        <v>0.77445570980464251</v>
      </c>
      <c r="C328" s="7">
        <v>0</v>
      </c>
      <c r="D328" s="7">
        <v>3.7730437317955445E-2</v>
      </c>
      <c r="E328" s="7">
        <v>0.18781385287740202</v>
      </c>
      <c r="F328" s="8">
        <f t="shared" si="4"/>
        <v>1</v>
      </c>
    </row>
    <row r="329" spans="1:6" x14ac:dyDescent="0.35">
      <c r="A329" s="6">
        <v>1609931690</v>
      </c>
      <c r="B329" s="7">
        <v>0.80553792977438854</v>
      </c>
      <c r="C329" s="7">
        <v>0</v>
      </c>
      <c r="D329" s="7">
        <v>3.2496527642712693E-2</v>
      </c>
      <c r="E329" s="7">
        <v>0.16196554258289883</v>
      </c>
      <c r="F329" s="8">
        <f t="shared" si="4"/>
        <v>1</v>
      </c>
    </row>
    <row r="330" spans="1:6" x14ac:dyDescent="0.35">
      <c r="A330" s="6">
        <v>1609945492</v>
      </c>
      <c r="B330" s="7">
        <v>0.73735371611602163</v>
      </c>
      <c r="C330" s="7">
        <v>4.9327694767206534E-4</v>
      </c>
      <c r="D330" s="7">
        <v>4.2017485428886711E-2</v>
      </c>
      <c r="E330" s="7">
        <v>0.22013552150741955</v>
      </c>
      <c r="F330" s="8">
        <f t="shared" si="4"/>
        <v>1</v>
      </c>
    </row>
    <row r="331" spans="1:6" x14ac:dyDescent="0.35">
      <c r="A331" s="6">
        <v>1619028156</v>
      </c>
      <c r="B331" s="7">
        <v>0.79081689092875895</v>
      </c>
      <c r="C331" s="7">
        <v>7.5348217489375636E-4</v>
      </c>
      <c r="D331" s="7">
        <v>3.4934363309459683E-2</v>
      </c>
      <c r="E331" s="7">
        <v>0.1734952635868876</v>
      </c>
      <c r="F331" s="8">
        <f t="shared" si="4"/>
        <v>1</v>
      </c>
    </row>
    <row r="332" spans="1:6" x14ac:dyDescent="0.35">
      <c r="A332" s="6">
        <v>1619120193</v>
      </c>
      <c r="B332" s="7">
        <v>0.83977168012963399</v>
      </c>
      <c r="C332" s="7">
        <v>0</v>
      </c>
      <c r="D332" s="7">
        <v>5.3940308576078226E-2</v>
      </c>
      <c r="E332" s="7">
        <v>0.10628801129428782</v>
      </c>
      <c r="F332" s="8">
        <f t="shared" si="4"/>
        <v>1</v>
      </c>
    </row>
    <row r="333" spans="1:6" x14ac:dyDescent="0.35">
      <c r="A333" s="6">
        <v>1619153004</v>
      </c>
      <c r="B333" s="7">
        <v>0.90709226619709271</v>
      </c>
      <c r="C333" s="7">
        <v>0</v>
      </c>
      <c r="D333" s="7">
        <v>2.1025235676430002E-2</v>
      </c>
      <c r="E333" s="7">
        <v>7.1882498126477318E-2</v>
      </c>
      <c r="F333" s="8">
        <f t="shared" ref="F333:F396" si="5">SUM(B333:E333)</f>
        <v>1</v>
      </c>
    </row>
    <row r="334" spans="1:6" x14ac:dyDescent="0.35">
      <c r="A334" s="6">
        <v>1619169414</v>
      </c>
      <c r="B334" s="7">
        <v>0.75404250511644455</v>
      </c>
      <c r="C334" s="7">
        <v>0</v>
      </c>
      <c r="D334" s="7">
        <v>3.7421320288106491E-2</v>
      </c>
      <c r="E334" s="7">
        <v>0.20853617459544888</v>
      </c>
      <c r="F334" s="8">
        <f t="shared" si="5"/>
        <v>1</v>
      </c>
    </row>
    <row r="335" spans="1:6" x14ac:dyDescent="0.35">
      <c r="A335" s="6">
        <v>1619190071</v>
      </c>
      <c r="B335" s="7">
        <v>0.8141671899482521</v>
      </c>
      <c r="C335" s="7">
        <v>3.3139711348207312E-2</v>
      </c>
      <c r="D335" s="7">
        <v>6.7232715408747645E-3</v>
      </c>
      <c r="E335" s="7">
        <v>0.14596982716266588</v>
      </c>
      <c r="F335" s="8">
        <f t="shared" si="5"/>
        <v>1</v>
      </c>
    </row>
    <row r="336" spans="1:6" x14ac:dyDescent="0.35">
      <c r="A336" s="6">
        <v>1619342607</v>
      </c>
      <c r="B336" s="7">
        <v>0.5466426369241929</v>
      </c>
      <c r="C336" s="7">
        <v>0</v>
      </c>
      <c r="D336" s="7">
        <v>0.1013443054044251</v>
      </c>
      <c r="E336" s="7">
        <v>0.35201305767138191</v>
      </c>
      <c r="F336" s="8">
        <f t="shared" si="5"/>
        <v>0.99999999999999989</v>
      </c>
    </row>
    <row r="337" spans="1:6" x14ac:dyDescent="0.35">
      <c r="A337" s="6">
        <v>1629135397</v>
      </c>
      <c r="B337" s="7">
        <v>0.59663729169833002</v>
      </c>
      <c r="C337" s="7">
        <v>0</v>
      </c>
      <c r="D337" s="7">
        <v>0.15890046084611242</v>
      </c>
      <c r="E337" s="7">
        <v>0.24446224745555759</v>
      </c>
      <c r="F337" s="8">
        <f t="shared" si="5"/>
        <v>1</v>
      </c>
    </row>
    <row r="338" spans="1:6" x14ac:dyDescent="0.35">
      <c r="A338" s="6">
        <v>1629135702</v>
      </c>
      <c r="B338" s="7">
        <v>0.89373709701439963</v>
      </c>
      <c r="C338" s="7">
        <v>1.7867764629923425E-3</v>
      </c>
      <c r="D338" s="7">
        <v>1.4381963153309094E-2</v>
      </c>
      <c r="E338" s="7">
        <v>9.0094163369298944E-2</v>
      </c>
      <c r="F338" s="8">
        <f t="shared" si="5"/>
        <v>1</v>
      </c>
    </row>
    <row r="339" spans="1:6" x14ac:dyDescent="0.35">
      <c r="A339" s="6">
        <v>1629192307</v>
      </c>
      <c r="B339" s="7">
        <v>0.6987612214980703</v>
      </c>
      <c r="C339" s="7">
        <v>0</v>
      </c>
      <c r="D339" s="7">
        <v>6.0190501829232752E-2</v>
      </c>
      <c r="E339" s="7">
        <v>0.24104827667269699</v>
      </c>
      <c r="F339" s="8">
        <f t="shared" si="5"/>
        <v>1</v>
      </c>
    </row>
    <row r="340" spans="1:6" x14ac:dyDescent="0.35">
      <c r="A340" s="6">
        <v>1629280128</v>
      </c>
      <c r="B340" s="7">
        <v>0.87563811415401394</v>
      </c>
      <c r="C340" s="7">
        <v>4.7673161456297467E-3</v>
      </c>
      <c r="D340" s="7">
        <v>1.7986571118372464E-2</v>
      </c>
      <c r="E340" s="7">
        <v>0.10160799858198385</v>
      </c>
      <c r="F340" s="8">
        <f t="shared" si="5"/>
        <v>1</v>
      </c>
    </row>
    <row r="341" spans="1:6" x14ac:dyDescent="0.35">
      <c r="A341" s="6">
        <v>1629284500</v>
      </c>
      <c r="B341" s="7">
        <v>0.61725748890105614</v>
      </c>
      <c r="C341" s="7">
        <v>2.2470991021894442E-3</v>
      </c>
      <c r="D341" s="7">
        <v>7.1109498585008354E-2</v>
      </c>
      <c r="E341" s="7">
        <v>0.30938591341174609</v>
      </c>
      <c r="F341" s="8">
        <f t="shared" si="5"/>
        <v>1</v>
      </c>
    </row>
    <row r="342" spans="1:6" x14ac:dyDescent="0.35">
      <c r="A342" s="6">
        <v>1629388939</v>
      </c>
      <c r="B342" s="7">
        <v>0.78045681392236643</v>
      </c>
      <c r="C342" s="7">
        <v>0</v>
      </c>
      <c r="D342" s="7">
        <v>3.2758384544094361E-2</v>
      </c>
      <c r="E342" s="7">
        <v>0.18678480153353924</v>
      </c>
      <c r="F342" s="8">
        <f t="shared" si="5"/>
        <v>1</v>
      </c>
    </row>
    <row r="343" spans="1:6" x14ac:dyDescent="0.35">
      <c r="A343" s="6">
        <v>1629397088</v>
      </c>
      <c r="B343" s="7">
        <v>0.85172551185467582</v>
      </c>
      <c r="C343" s="7">
        <v>0</v>
      </c>
      <c r="D343" s="7">
        <v>3.0909245221567828E-3</v>
      </c>
      <c r="E343" s="7">
        <v>0.14518356362316728</v>
      </c>
      <c r="F343" s="8">
        <f t="shared" si="5"/>
        <v>0.99999999999999989</v>
      </c>
    </row>
    <row r="344" spans="1:6" x14ac:dyDescent="0.35">
      <c r="A344" s="6">
        <v>1629467907</v>
      </c>
      <c r="B344" s="7">
        <v>0.80019342126471638</v>
      </c>
      <c r="C344" s="7">
        <v>0</v>
      </c>
      <c r="D344" s="7">
        <v>4.8116500127741386E-2</v>
      </c>
      <c r="E344" s="7">
        <v>0.15169007860754236</v>
      </c>
      <c r="F344" s="8">
        <f t="shared" si="5"/>
        <v>1</v>
      </c>
    </row>
    <row r="345" spans="1:6" x14ac:dyDescent="0.35">
      <c r="A345" s="6">
        <v>1639227945</v>
      </c>
      <c r="B345" s="7">
        <v>0.67148815588956612</v>
      </c>
      <c r="C345" s="7">
        <v>0</v>
      </c>
      <c r="D345" s="7">
        <v>6.7886368817300147E-2</v>
      </c>
      <c r="E345" s="7">
        <v>0.26062547529313357</v>
      </c>
      <c r="F345" s="8">
        <f t="shared" si="5"/>
        <v>0.99999999999999978</v>
      </c>
    </row>
    <row r="346" spans="1:6" x14ac:dyDescent="0.35">
      <c r="A346" s="6">
        <v>1639272677</v>
      </c>
      <c r="B346" s="7">
        <v>0.70331306552089257</v>
      </c>
      <c r="C346" s="7">
        <v>3.2409929004474942E-3</v>
      </c>
      <c r="D346" s="7">
        <v>1.3240196896372783E-2</v>
      </c>
      <c r="E346" s="7">
        <v>0.28020574468228709</v>
      </c>
      <c r="F346" s="8">
        <f t="shared" si="5"/>
        <v>1</v>
      </c>
    </row>
    <row r="347" spans="1:6" x14ac:dyDescent="0.35">
      <c r="A347" s="6">
        <v>1639395346</v>
      </c>
      <c r="B347" s="7">
        <v>0.73279242058574845</v>
      </c>
      <c r="C347" s="7">
        <v>4.4875819004998492E-3</v>
      </c>
      <c r="D347" s="7">
        <v>3.616924372274391E-2</v>
      </c>
      <c r="E347" s="7">
        <v>0.22655075379100781</v>
      </c>
      <c r="F347" s="8">
        <f t="shared" si="5"/>
        <v>1</v>
      </c>
    </row>
    <row r="348" spans="1:6" x14ac:dyDescent="0.35">
      <c r="A348" s="6">
        <v>1639724529</v>
      </c>
      <c r="B348" s="7">
        <v>0.71929443722727981</v>
      </c>
      <c r="C348" s="7">
        <v>0</v>
      </c>
      <c r="D348" s="7">
        <v>0</v>
      </c>
      <c r="E348" s="7">
        <v>0.28070556277272007</v>
      </c>
      <c r="F348" s="8">
        <f t="shared" si="5"/>
        <v>0.99999999999999989</v>
      </c>
    </row>
    <row r="349" spans="1:6" x14ac:dyDescent="0.35">
      <c r="A349" s="6">
        <v>1649321175</v>
      </c>
      <c r="B349" s="7">
        <v>0.80210530490940335</v>
      </c>
      <c r="C349" s="7">
        <v>0</v>
      </c>
      <c r="D349" s="7">
        <v>5.0809280445038046E-2</v>
      </c>
      <c r="E349" s="7">
        <v>0.1470854146455586</v>
      </c>
      <c r="F349" s="8">
        <f t="shared" si="5"/>
        <v>1</v>
      </c>
    </row>
    <row r="350" spans="1:6" x14ac:dyDescent="0.35">
      <c r="A350" s="6">
        <v>1649335647</v>
      </c>
      <c r="B350" s="7">
        <v>0.6492544118458341</v>
      </c>
      <c r="C350" s="7">
        <v>0</v>
      </c>
      <c r="D350" s="7">
        <v>4.2727193202163179E-2</v>
      </c>
      <c r="E350" s="7">
        <v>0.30801839495200284</v>
      </c>
      <c r="F350" s="8">
        <f t="shared" si="5"/>
        <v>1.0000000000000002</v>
      </c>
    </row>
    <row r="351" spans="1:6" x14ac:dyDescent="0.35">
      <c r="A351" s="6">
        <v>1649496605</v>
      </c>
      <c r="B351" s="7">
        <v>0.74720547975886475</v>
      </c>
      <c r="C351" s="7">
        <v>0</v>
      </c>
      <c r="D351" s="7">
        <v>0</v>
      </c>
      <c r="E351" s="7">
        <v>0.25279452024113519</v>
      </c>
      <c r="F351" s="8">
        <f t="shared" si="5"/>
        <v>1</v>
      </c>
    </row>
    <row r="352" spans="1:6" x14ac:dyDescent="0.35">
      <c r="A352" s="6">
        <v>1649511924</v>
      </c>
      <c r="B352" s="7">
        <v>0.66370137148279884</v>
      </c>
      <c r="C352" s="7">
        <v>0</v>
      </c>
      <c r="D352" s="7">
        <v>5.4520467400127323E-2</v>
      </c>
      <c r="E352" s="7">
        <v>0.28177816111707377</v>
      </c>
      <c r="F352" s="8">
        <f t="shared" si="5"/>
        <v>0.99999999999999989</v>
      </c>
    </row>
    <row r="353" spans="1:6" x14ac:dyDescent="0.35">
      <c r="A353" s="6">
        <v>1649595364</v>
      </c>
      <c r="B353" s="7">
        <v>0.87436463101409601</v>
      </c>
      <c r="C353" s="7">
        <v>1.0179386405463162E-3</v>
      </c>
      <c r="D353" s="7">
        <v>4.0422613068714232E-2</v>
      </c>
      <c r="E353" s="7">
        <v>8.4194817276643366E-2</v>
      </c>
      <c r="F353" s="8">
        <f t="shared" si="5"/>
        <v>0.99999999999999989</v>
      </c>
    </row>
    <row r="354" spans="1:6" x14ac:dyDescent="0.35">
      <c r="A354" s="6">
        <v>1659406494</v>
      </c>
      <c r="B354" s="7">
        <v>0.70928756890909928</v>
      </c>
      <c r="C354" s="7">
        <v>0</v>
      </c>
      <c r="D354" s="7">
        <v>0</v>
      </c>
      <c r="E354" s="7">
        <v>0.29071243109090067</v>
      </c>
      <c r="F354" s="8">
        <f t="shared" si="5"/>
        <v>1</v>
      </c>
    </row>
    <row r="355" spans="1:6" x14ac:dyDescent="0.35">
      <c r="A355" s="6">
        <v>1659408797</v>
      </c>
      <c r="B355" s="7">
        <v>0.917505075974275</v>
      </c>
      <c r="C355" s="7">
        <v>0</v>
      </c>
      <c r="D355" s="7">
        <v>2.8967660762390848E-2</v>
      </c>
      <c r="E355" s="7">
        <v>5.352726326333402E-2</v>
      </c>
      <c r="F355" s="8">
        <f t="shared" si="5"/>
        <v>0.99999999999999989</v>
      </c>
    </row>
    <row r="356" spans="1:6" x14ac:dyDescent="0.35">
      <c r="A356" s="6">
        <v>1659411650</v>
      </c>
      <c r="B356" s="7">
        <v>0.75748192870891129</v>
      </c>
      <c r="C356" s="7">
        <v>0</v>
      </c>
      <c r="D356" s="7">
        <v>1.1976800101630096E-2</v>
      </c>
      <c r="E356" s="7">
        <v>0.23054127118945852</v>
      </c>
      <c r="F356" s="8">
        <f t="shared" si="5"/>
        <v>0.99999999999999989</v>
      </c>
    </row>
    <row r="357" spans="1:6" x14ac:dyDescent="0.35">
      <c r="A357" s="6">
        <v>1659429967</v>
      </c>
      <c r="B357" s="7">
        <v>0.79257215078171095</v>
      </c>
      <c r="C357" s="7">
        <v>0</v>
      </c>
      <c r="D357" s="7">
        <v>3.3686977153802942E-2</v>
      </c>
      <c r="E357" s="7">
        <v>0.17374087206448602</v>
      </c>
      <c r="F357" s="8">
        <f t="shared" si="5"/>
        <v>1</v>
      </c>
    </row>
    <row r="358" spans="1:6" x14ac:dyDescent="0.35">
      <c r="A358" s="6">
        <v>1659489599</v>
      </c>
      <c r="B358" s="7">
        <v>0.77139855370288302</v>
      </c>
      <c r="C358" s="7">
        <v>0</v>
      </c>
      <c r="D358" s="7">
        <v>4.619706763242136E-2</v>
      </c>
      <c r="E358" s="7">
        <v>0.18240437866469561</v>
      </c>
      <c r="F358" s="8">
        <f t="shared" si="5"/>
        <v>1</v>
      </c>
    </row>
    <row r="359" spans="1:6" x14ac:dyDescent="0.35">
      <c r="A359" s="6">
        <v>1659494037</v>
      </c>
      <c r="B359" s="7">
        <v>0.75718360931553774</v>
      </c>
      <c r="C359" s="7">
        <v>3.7392055924843747E-3</v>
      </c>
      <c r="D359" s="7">
        <v>2.4974660957598555E-2</v>
      </c>
      <c r="E359" s="7">
        <v>0.21410252413437922</v>
      </c>
      <c r="F359" s="8">
        <f t="shared" si="5"/>
        <v>1</v>
      </c>
    </row>
    <row r="360" spans="1:6" x14ac:dyDescent="0.35">
      <c r="A360" s="6">
        <v>1659494318</v>
      </c>
      <c r="B360" s="7">
        <v>0.81057583812314937</v>
      </c>
      <c r="C360" s="7">
        <v>0</v>
      </c>
      <c r="D360" s="7">
        <v>2.9531014532264057E-2</v>
      </c>
      <c r="E360" s="7">
        <v>0.15989314734458657</v>
      </c>
      <c r="F360" s="8">
        <f t="shared" si="5"/>
        <v>1</v>
      </c>
    </row>
    <row r="361" spans="1:6" x14ac:dyDescent="0.35">
      <c r="A361" s="6">
        <v>1659524288</v>
      </c>
      <c r="B361" s="7">
        <v>0.76991435078308601</v>
      </c>
      <c r="C361" s="7">
        <v>0</v>
      </c>
      <c r="D361" s="7">
        <v>1.3309687982732086E-2</v>
      </c>
      <c r="E361" s="7">
        <v>0.21677596123418194</v>
      </c>
      <c r="F361" s="8">
        <f t="shared" si="5"/>
        <v>1</v>
      </c>
    </row>
    <row r="362" spans="1:6" x14ac:dyDescent="0.35">
      <c r="A362" s="6">
        <v>1659550986</v>
      </c>
      <c r="B362" s="7">
        <v>0.8602927826371487</v>
      </c>
      <c r="C362" s="7">
        <v>0</v>
      </c>
      <c r="D362" s="7">
        <v>2.3217282046575475E-2</v>
      </c>
      <c r="E362" s="7">
        <v>0.11648993531627587</v>
      </c>
      <c r="F362" s="8">
        <f t="shared" si="5"/>
        <v>1</v>
      </c>
    </row>
    <row r="363" spans="1:6" x14ac:dyDescent="0.35">
      <c r="A363" s="6">
        <v>1659563450</v>
      </c>
      <c r="B363" s="7">
        <v>0.78651399372644759</v>
      </c>
      <c r="C363" s="7">
        <v>0</v>
      </c>
      <c r="D363" s="7">
        <v>1.4150651010307531E-2</v>
      </c>
      <c r="E363" s="7">
        <v>0.19933535526324495</v>
      </c>
      <c r="F363" s="8">
        <f t="shared" si="5"/>
        <v>1</v>
      </c>
    </row>
    <row r="364" spans="1:6" x14ac:dyDescent="0.35">
      <c r="A364" s="6">
        <v>1669512059</v>
      </c>
      <c r="B364" s="7">
        <v>0.78890167679552314</v>
      </c>
      <c r="C364" s="7">
        <v>1.2579703149628594E-3</v>
      </c>
      <c r="D364" s="7">
        <v>2.1242669384167714E-2</v>
      </c>
      <c r="E364" s="7">
        <v>0.18859768350534628</v>
      </c>
      <c r="F364" s="8">
        <f t="shared" si="5"/>
        <v>1</v>
      </c>
    </row>
    <row r="365" spans="1:6" x14ac:dyDescent="0.35">
      <c r="A365" s="6">
        <v>1669520326</v>
      </c>
      <c r="B365" s="7">
        <v>0.78811974754082459</v>
      </c>
      <c r="C365" s="7">
        <v>0</v>
      </c>
      <c r="D365" s="7">
        <v>2.7614184017838373E-2</v>
      </c>
      <c r="E365" s="7">
        <v>0.18426606844133694</v>
      </c>
      <c r="F365" s="8">
        <f t="shared" si="5"/>
        <v>0.99999999999999989</v>
      </c>
    </row>
    <row r="366" spans="1:6" x14ac:dyDescent="0.35">
      <c r="A366" s="6">
        <v>1669591798</v>
      </c>
      <c r="B366" s="7">
        <v>0.80348240081354905</v>
      </c>
      <c r="C366" s="7">
        <v>0</v>
      </c>
      <c r="D366" s="7">
        <v>1.2423707800039298E-2</v>
      </c>
      <c r="E366" s="7">
        <v>0.18409389138641152</v>
      </c>
      <c r="F366" s="8">
        <f t="shared" si="5"/>
        <v>0.99999999999999989</v>
      </c>
    </row>
    <row r="367" spans="1:6" x14ac:dyDescent="0.35">
      <c r="A367" s="6">
        <v>1669651428</v>
      </c>
      <c r="B367" s="7">
        <v>0.80834217047212276</v>
      </c>
      <c r="C367" s="7">
        <v>1.9366174888260925E-4</v>
      </c>
      <c r="D367" s="7">
        <v>2.9696152570559159E-2</v>
      </c>
      <c r="E367" s="7">
        <v>0.16176801520843553</v>
      </c>
      <c r="F367" s="8">
        <f t="shared" si="5"/>
        <v>1</v>
      </c>
    </row>
    <row r="368" spans="1:6" x14ac:dyDescent="0.35">
      <c r="A368" s="6">
        <v>1669688263</v>
      </c>
      <c r="B368" s="7">
        <v>0.76336496893012351</v>
      </c>
      <c r="C368" s="7">
        <v>0</v>
      </c>
      <c r="D368" s="7">
        <v>3.8514756992719779E-2</v>
      </c>
      <c r="E368" s="7">
        <v>0.19812027407715657</v>
      </c>
      <c r="F368" s="8">
        <f t="shared" si="5"/>
        <v>0.99999999999999989</v>
      </c>
    </row>
    <row r="369" spans="1:6" x14ac:dyDescent="0.35">
      <c r="A369" s="6">
        <v>1669732426</v>
      </c>
      <c r="B369" s="7">
        <v>0.88914769180186992</v>
      </c>
      <c r="C369" s="7">
        <v>0</v>
      </c>
      <c r="D369" s="7">
        <v>2.0074847214392018E-2</v>
      </c>
      <c r="E369" s="7">
        <v>9.0777460983737956E-2</v>
      </c>
      <c r="F369" s="8">
        <f t="shared" si="5"/>
        <v>0.99999999999999989</v>
      </c>
    </row>
    <row r="370" spans="1:6" x14ac:dyDescent="0.35">
      <c r="A370" s="6">
        <v>1669789186</v>
      </c>
      <c r="B370" s="7">
        <v>0.76668004863244732</v>
      </c>
      <c r="C370" s="7">
        <v>4.1260253652690405E-4</v>
      </c>
      <c r="D370" s="7">
        <v>2.6130298873269488E-2</v>
      </c>
      <c r="E370" s="7">
        <v>0.2067770499577562</v>
      </c>
      <c r="F370" s="8">
        <f t="shared" si="5"/>
        <v>0.99999999999999978</v>
      </c>
    </row>
    <row r="371" spans="1:6" x14ac:dyDescent="0.35">
      <c r="A371" s="6">
        <v>1679536262</v>
      </c>
      <c r="B371" s="7">
        <v>0.75992727785483416</v>
      </c>
      <c r="C371" s="7">
        <v>0</v>
      </c>
      <c r="D371" s="7">
        <v>0</v>
      </c>
      <c r="E371" s="7">
        <v>0.2400727221451659</v>
      </c>
      <c r="F371" s="8">
        <f t="shared" si="5"/>
        <v>1</v>
      </c>
    </row>
    <row r="372" spans="1:6" x14ac:dyDescent="0.35">
      <c r="A372" s="6">
        <v>1679570980</v>
      </c>
      <c r="B372" s="7">
        <v>0.84009962841942465</v>
      </c>
      <c r="C372" s="7">
        <v>2.2828205476645089E-3</v>
      </c>
      <c r="D372" s="7">
        <v>2.8727132429535403E-2</v>
      </c>
      <c r="E372" s="7">
        <v>0.12889041860337541</v>
      </c>
      <c r="F372" s="8">
        <f t="shared" si="5"/>
        <v>1</v>
      </c>
    </row>
    <row r="373" spans="1:6" x14ac:dyDescent="0.35">
      <c r="A373" s="6">
        <v>1679612584</v>
      </c>
      <c r="B373" s="7">
        <v>0.54963396255249142</v>
      </c>
      <c r="C373" s="7">
        <v>0</v>
      </c>
      <c r="D373" s="7">
        <v>5.4825467687420443E-2</v>
      </c>
      <c r="E373" s="7">
        <v>0.39554056976008817</v>
      </c>
      <c r="F373" s="8">
        <f t="shared" si="5"/>
        <v>1</v>
      </c>
    </row>
    <row r="374" spans="1:6" x14ac:dyDescent="0.35">
      <c r="A374" s="6">
        <v>1679638019</v>
      </c>
      <c r="B374" s="7">
        <v>0.74054877609531899</v>
      </c>
      <c r="C374" s="7">
        <v>0</v>
      </c>
      <c r="D374" s="7">
        <v>2.7951466428465088E-2</v>
      </c>
      <c r="E374" s="7">
        <v>0.23149975747621587</v>
      </c>
      <c r="F374" s="8">
        <f t="shared" si="5"/>
        <v>1</v>
      </c>
    </row>
    <row r="375" spans="1:6" x14ac:dyDescent="0.35">
      <c r="A375" s="6">
        <v>1679693170</v>
      </c>
      <c r="B375" s="7">
        <v>0.76847605206217839</v>
      </c>
      <c r="C375" s="7">
        <v>0</v>
      </c>
      <c r="D375" s="7">
        <v>3.3058573025926533E-2</v>
      </c>
      <c r="E375" s="7">
        <v>0.19846537491189506</v>
      </c>
      <c r="F375" s="8">
        <f t="shared" si="5"/>
        <v>1</v>
      </c>
    </row>
    <row r="376" spans="1:6" x14ac:dyDescent="0.35">
      <c r="A376" s="6">
        <v>1679798433</v>
      </c>
      <c r="B376" s="7">
        <v>0.74259942978699567</v>
      </c>
      <c r="C376" s="7">
        <v>0</v>
      </c>
      <c r="D376" s="7">
        <v>3.2094997172030466E-2</v>
      </c>
      <c r="E376" s="7">
        <v>0.22530557304097387</v>
      </c>
      <c r="F376" s="8">
        <f t="shared" si="5"/>
        <v>1</v>
      </c>
    </row>
    <row r="377" spans="1:6" x14ac:dyDescent="0.35">
      <c r="A377" s="6">
        <v>1679844518</v>
      </c>
      <c r="B377" s="7">
        <v>0.74946948994702534</v>
      </c>
      <c r="C377" s="7">
        <v>0</v>
      </c>
      <c r="D377" s="7">
        <v>9.2220421747313645E-3</v>
      </c>
      <c r="E377" s="7">
        <v>0.24130846787824331</v>
      </c>
      <c r="F377" s="8">
        <f t="shared" si="5"/>
        <v>1</v>
      </c>
    </row>
    <row r="378" spans="1:6" x14ac:dyDescent="0.35">
      <c r="A378" s="6">
        <v>1689705766</v>
      </c>
      <c r="B378" s="7">
        <v>0.735596904438795</v>
      </c>
      <c r="C378" s="7">
        <v>0</v>
      </c>
      <c r="D378" s="7">
        <v>2.9004404522747072E-2</v>
      </c>
      <c r="E378" s="7">
        <v>0.23539869103845801</v>
      </c>
      <c r="F378" s="8">
        <f t="shared" si="5"/>
        <v>1</v>
      </c>
    </row>
    <row r="379" spans="1:6" x14ac:dyDescent="0.35">
      <c r="A379" s="6">
        <v>1689712986</v>
      </c>
      <c r="B379" s="7">
        <v>0.7705727526448295</v>
      </c>
      <c r="C379" s="7">
        <v>1.1542312781213338E-4</v>
      </c>
      <c r="D379" s="7">
        <v>3.1872539449151735E-2</v>
      </c>
      <c r="E379" s="7">
        <v>0.19743928477820677</v>
      </c>
      <c r="F379" s="8">
        <f t="shared" si="5"/>
        <v>1</v>
      </c>
    </row>
    <row r="380" spans="1:6" x14ac:dyDescent="0.35">
      <c r="A380" s="6">
        <v>1689715831</v>
      </c>
      <c r="B380" s="7">
        <v>0.82601313705118218</v>
      </c>
      <c r="C380" s="7">
        <v>0</v>
      </c>
      <c r="D380" s="7">
        <v>3.1551129239659192E-2</v>
      </c>
      <c r="E380" s="7">
        <v>0.14243573370915863</v>
      </c>
      <c r="F380" s="8">
        <f t="shared" si="5"/>
        <v>1</v>
      </c>
    </row>
    <row r="381" spans="1:6" x14ac:dyDescent="0.35">
      <c r="A381" s="6">
        <v>1689730400</v>
      </c>
      <c r="B381" s="7">
        <v>0.78406174182337462</v>
      </c>
      <c r="C381" s="7">
        <v>5.5932613810179138E-3</v>
      </c>
      <c r="D381" s="7">
        <v>2.103340236935166E-2</v>
      </c>
      <c r="E381" s="7">
        <v>0.18931159442625595</v>
      </c>
      <c r="F381" s="8">
        <f t="shared" si="5"/>
        <v>1.0000000000000002</v>
      </c>
    </row>
    <row r="382" spans="1:6" x14ac:dyDescent="0.35">
      <c r="A382" s="6">
        <v>1689730806</v>
      </c>
      <c r="B382" s="7">
        <v>0.76756246320967936</v>
      </c>
      <c r="C382" s="7">
        <v>0</v>
      </c>
      <c r="D382" s="7">
        <v>1.4019873306901191E-2</v>
      </c>
      <c r="E382" s="7">
        <v>0.2184176634834194</v>
      </c>
      <c r="F382" s="8">
        <f t="shared" si="5"/>
        <v>1</v>
      </c>
    </row>
    <row r="383" spans="1:6" x14ac:dyDescent="0.35">
      <c r="A383" s="6">
        <v>1689790644</v>
      </c>
      <c r="B383" s="7">
        <v>0.69169099121695155</v>
      </c>
      <c r="C383" s="7">
        <v>2.2883755670262034E-3</v>
      </c>
      <c r="D383" s="7">
        <v>2.789648650583005E-2</v>
      </c>
      <c r="E383" s="7">
        <v>0.2781241467101922</v>
      </c>
      <c r="F383" s="8">
        <f t="shared" si="5"/>
        <v>1</v>
      </c>
    </row>
    <row r="384" spans="1:6" x14ac:dyDescent="0.35">
      <c r="A384" s="6">
        <v>1689892895</v>
      </c>
      <c r="B384" s="7">
        <v>0.76800576134438803</v>
      </c>
      <c r="C384" s="7">
        <v>0</v>
      </c>
      <c r="D384" s="7">
        <v>3.9719009093340467E-2</v>
      </c>
      <c r="E384" s="7">
        <v>0.19227522956227153</v>
      </c>
      <c r="F384" s="8">
        <f t="shared" si="5"/>
        <v>1</v>
      </c>
    </row>
    <row r="385" spans="1:6" x14ac:dyDescent="0.35">
      <c r="A385" s="6">
        <v>1699806885</v>
      </c>
      <c r="B385" s="7">
        <v>0.84032988615644855</v>
      </c>
      <c r="C385" s="7">
        <v>0</v>
      </c>
      <c r="D385" s="7">
        <v>3.6746049710970945E-2</v>
      </c>
      <c r="E385" s="7">
        <v>0.12292406413258061</v>
      </c>
      <c r="F385" s="8">
        <f t="shared" si="5"/>
        <v>1</v>
      </c>
    </row>
    <row r="386" spans="1:6" x14ac:dyDescent="0.35">
      <c r="A386" s="6">
        <v>1699813824</v>
      </c>
      <c r="B386" s="7">
        <v>0.76489803388248023</v>
      </c>
      <c r="C386" s="7">
        <v>2.1057557048291178E-3</v>
      </c>
      <c r="D386" s="7">
        <v>3.9397280423494711E-2</v>
      </c>
      <c r="E386" s="7">
        <v>0.19359892998919592</v>
      </c>
      <c r="F386" s="8">
        <f t="shared" si="5"/>
        <v>0.99999999999999989</v>
      </c>
    </row>
    <row r="387" spans="1:6" x14ac:dyDescent="0.35">
      <c r="A387" s="6">
        <v>1699815456</v>
      </c>
      <c r="B387" s="7">
        <v>0.86716738442994079</v>
      </c>
      <c r="C387" s="7">
        <v>0</v>
      </c>
      <c r="D387" s="7">
        <v>2.6706673723816774E-2</v>
      </c>
      <c r="E387" s="7">
        <v>0.10612594184624238</v>
      </c>
      <c r="F387" s="8">
        <f t="shared" si="5"/>
        <v>0.99999999999999989</v>
      </c>
    </row>
    <row r="388" spans="1:6" x14ac:dyDescent="0.35">
      <c r="A388" s="6">
        <v>1699979153</v>
      </c>
      <c r="B388" s="7">
        <v>0.82489989722690171</v>
      </c>
      <c r="C388" s="7">
        <v>0</v>
      </c>
      <c r="D388" s="7">
        <v>2.0933648875824183E-2</v>
      </c>
      <c r="E388" s="7">
        <v>0.15416645389727424</v>
      </c>
      <c r="F388" s="8">
        <f t="shared" si="5"/>
        <v>1</v>
      </c>
    </row>
    <row r="389" spans="1:6" x14ac:dyDescent="0.35">
      <c r="A389" s="6">
        <v>1700073343</v>
      </c>
      <c r="B389" s="7">
        <v>0.70743755770080718</v>
      </c>
      <c r="C389" s="7">
        <v>0</v>
      </c>
      <c r="D389" s="7">
        <v>3.415458683664082E-2</v>
      </c>
      <c r="E389" s="7">
        <v>0.25840785546255213</v>
      </c>
      <c r="F389" s="8">
        <f t="shared" si="5"/>
        <v>1.0000000000000002</v>
      </c>
    </row>
    <row r="390" spans="1:6" x14ac:dyDescent="0.35">
      <c r="A390" s="6">
        <v>1700095866</v>
      </c>
      <c r="B390" s="7">
        <v>0.7564296850623593</v>
      </c>
      <c r="C390" s="7">
        <v>2.0870277886546774E-4</v>
      </c>
      <c r="D390" s="7">
        <v>3.6744457251611025E-2</v>
      </c>
      <c r="E390" s="7">
        <v>0.20661715490716417</v>
      </c>
      <c r="F390" s="8">
        <f t="shared" si="5"/>
        <v>0.99999999999999989</v>
      </c>
    </row>
    <row r="391" spans="1:6" x14ac:dyDescent="0.35">
      <c r="A391" s="6">
        <v>1700401031</v>
      </c>
      <c r="B391" s="7">
        <v>0.48346349497132168</v>
      </c>
      <c r="C391" s="7">
        <v>0</v>
      </c>
      <c r="D391" s="7">
        <v>7.5869882523316015E-2</v>
      </c>
      <c r="E391" s="7">
        <v>0.4406666225053622</v>
      </c>
      <c r="F391" s="8">
        <f t="shared" si="5"/>
        <v>1</v>
      </c>
    </row>
    <row r="392" spans="1:6" x14ac:dyDescent="0.35">
      <c r="A392" s="6">
        <v>1700926359</v>
      </c>
      <c r="B392" s="7">
        <v>0.81150109783884872</v>
      </c>
      <c r="C392" s="7">
        <v>6.3155732038268038E-4</v>
      </c>
      <c r="D392" s="7">
        <v>2.0761608885302513E-2</v>
      </c>
      <c r="E392" s="7">
        <v>0.16710573595546599</v>
      </c>
      <c r="F392" s="8">
        <f t="shared" si="5"/>
        <v>0.99999999999999989</v>
      </c>
    </row>
    <row r="393" spans="1:6" x14ac:dyDescent="0.35">
      <c r="A393" s="6">
        <v>1700934023</v>
      </c>
      <c r="B393" s="7">
        <v>0.60045641119892179</v>
      </c>
      <c r="C393" s="7">
        <v>0</v>
      </c>
      <c r="D393" s="7">
        <v>0.14049960178888685</v>
      </c>
      <c r="E393" s="7">
        <v>0.25904398701219139</v>
      </c>
      <c r="F393" s="8">
        <f t="shared" si="5"/>
        <v>1</v>
      </c>
    </row>
    <row r="394" spans="1:6" x14ac:dyDescent="0.35">
      <c r="A394" s="6">
        <v>1700934395</v>
      </c>
      <c r="B394" s="7">
        <v>0.79577395882775426</v>
      </c>
      <c r="C394" s="7">
        <v>1.5271427067712791E-3</v>
      </c>
      <c r="D394" s="7">
        <v>4.5172471295097986E-2</v>
      </c>
      <c r="E394" s="7">
        <v>0.15752642717037643</v>
      </c>
      <c r="F394" s="8">
        <f t="shared" si="5"/>
        <v>0.99999999999999989</v>
      </c>
    </row>
    <row r="395" spans="1:6" x14ac:dyDescent="0.35">
      <c r="A395" s="6">
        <v>1710001433</v>
      </c>
      <c r="B395" s="7">
        <v>0.77469758194325322</v>
      </c>
      <c r="C395" s="7">
        <v>0</v>
      </c>
      <c r="D395" s="7">
        <v>0</v>
      </c>
      <c r="E395" s="7">
        <v>0.22530241805674667</v>
      </c>
      <c r="F395" s="8">
        <f t="shared" si="5"/>
        <v>0.99999999999999989</v>
      </c>
    </row>
    <row r="396" spans="1:6" x14ac:dyDescent="0.35">
      <c r="A396" s="6">
        <v>1710010921</v>
      </c>
      <c r="B396" s="7">
        <v>0.74293911048109085</v>
      </c>
      <c r="C396" s="7">
        <v>0</v>
      </c>
      <c r="D396" s="7">
        <v>5.0496455089155595E-2</v>
      </c>
      <c r="E396" s="7">
        <v>0.20656443442975353</v>
      </c>
      <c r="F396" s="8">
        <f t="shared" si="5"/>
        <v>1</v>
      </c>
    </row>
    <row r="397" spans="1:6" x14ac:dyDescent="0.35">
      <c r="A397" s="6">
        <v>1710038773</v>
      </c>
      <c r="B397" s="7">
        <v>0.68095581712254205</v>
      </c>
      <c r="C397" s="7">
        <v>0</v>
      </c>
      <c r="D397" s="7">
        <v>4.4531703770915636E-2</v>
      </c>
      <c r="E397" s="7">
        <v>0.27451247910654225</v>
      </c>
      <c r="F397" s="8">
        <f t="shared" ref="F397:F460" si="6">SUM(B397:E397)</f>
        <v>1</v>
      </c>
    </row>
    <row r="398" spans="1:6" x14ac:dyDescent="0.35">
      <c r="A398" s="6">
        <v>1710136551</v>
      </c>
      <c r="B398" s="7">
        <v>0.59048208877213337</v>
      </c>
      <c r="C398" s="7">
        <v>0</v>
      </c>
      <c r="D398" s="7">
        <v>4.5141456496105743E-2</v>
      </c>
      <c r="E398" s="7">
        <v>0.36437645473176083</v>
      </c>
      <c r="F398" s="8">
        <f t="shared" si="6"/>
        <v>1</v>
      </c>
    </row>
    <row r="399" spans="1:6" x14ac:dyDescent="0.35">
      <c r="A399" s="6">
        <v>1710189352</v>
      </c>
      <c r="B399" s="7">
        <v>0.77511118449740546</v>
      </c>
      <c r="C399" s="7">
        <v>9.3191810174000499E-4</v>
      </c>
      <c r="D399" s="7">
        <v>2.5132349260033219E-2</v>
      </c>
      <c r="E399" s="7">
        <v>0.19882454814082132</v>
      </c>
      <c r="F399" s="8">
        <f t="shared" si="6"/>
        <v>1</v>
      </c>
    </row>
    <row r="400" spans="1:6" x14ac:dyDescent="0.35">
      <c r="A400" s="6">
        <v>1710191309</v>
      </c>
      <c r="B400" s="7">
        <v>0.84181997259740182</v>
      </c>
      <c r="C400" s="7">
        <v>0</v>
      </c>
      <c r="D400" s="7">
        <v>3.5847225001168465E-2</v>
      </c>
      <c r="E400" s="7">
        <v>0.12233280240142964</v>
      </c>
      <c r="F400" s="8">
        <f t="shared" si="6"/>
        <v>0.99999999999999989</v>
      </c>
    </row>
    <row r="401" spans="1:6" x14ac:dyDescent="0.35">
      <c r="A401" s="6">
        <v>1710194857</v>
      </c>
      <c r="B401" s="7">
        <v>0.86897352702618624</v>
      </c>
      <c r="C401" s="7">
        <v>0</v>
      </c>
      <c r="D401" s="7">
        <v>2.335880694154803E-2</v>
      </c>
      <c r="E401" s="7">
        <v>0.10766766603226573</v>
      </c>
      <c r="F401" s="8">
        <f t="shared" si="6"/>
        <v>1</v>
      </c>
    </row>
    <row r="402" spans="1:6" x14ac:dyDescent="0.35">
      <c r="A402" s="6">
        <v>1710196886</v>
      </c>
      <c r="B402" s="7">
        <v>0.8028729607641315</v>
      </c>
      <c r="C402" s="7">
        <v>4.0152633294838428E-3</v>
      </c>
      <c r="D402" s="7">
        <v>1.4530329229179904E-2</v>
      </c>
      <c r="E402" s="7">
        <v>0.17858144667720463</v>
      </c>
      <c r="F402" s="8">
        <f t="shared" si="6"/>
        <v>0.99999999999999989</v>
      </c>
    </row>
    <row r="403" spans="1:6" x14ac:dyDescent="0.35">
      <c r="A403" s="6">
        <v>1710227384</v>
      </c>
      <c r="B403" s="7">
        <v>0.55084688120201031</v>
      </c>
      <c r="C403" s="7">
        <v>0</v>
      </c>
      <c r="D403" s="7">
        <v>1.2331389996593584E-2</v>
      </c>
      <c r="E403" s="7">
        <v>0.43682172880139608</v>
      </c>
      <c r="F403" s="8">
        <f t="shared" si="6"/>
        <v>1</v>
      </c>
    </row>
    <row r="404" spans="1:6" x14ac:dyDescent="0.35">
      <c r="A404" s="6">
        <v>1710343132</v>
      </c>
      <c r="B404" s="7">
        <v>0.33854208076718428</v>
      </c>
      <c r="C404" s="7">
        <v>0</v>
      </c>
      <c r="D404" s="7">
        <v>7.8125095561657906E-2</v>
      </c>
      <c r="E404" s="7">
        <v>0.5833328236711578</v>
      </c>
      <c r="F404" s="8">
        <f t="shared" si="6"/>
        <v>1</v>
      </c>
    </row>
    <row r="405" spans="1:6" x14ac:dyDescent="0.35">
      <c r="A405" s="6">
        <v>1720136385</v>
      </c>
      <c r="B405" s="7">
        <v>0.84482380355971343</v>
      </c>
      <c r="C405" s="7">
        <v>4.7083166480643666E-2</v>
      </c>
      <c r="D405" s="7">
        <v>2.1527902029780718E-2</v>
      </c>
      <c r="E405" s="7">
        <v>8.6565127929862221E-2</v>
      </c>
      <c r="F405" s="8">
        <f t="shared" si="6"/>
        <v>1</v>
      </c>
    </row>
    <row r="406" spans="1:6" x14ac:dyDescent="0.35">
      <c r="A406" s="6">
        <v>1720136484</v>
      </c>
      <c r="B406" s="7">
        <v>0.81266072299634651</v>
      </c>
      <c r="C406" s="7">
        <v>2.5681783335287131E-4</v>
      </c>
      <c r="D406" s="7">
        <v>2.3826259082003469E-2</v>
      </c>
      <c r="E406" s="7">
        <v>0.16325620008829714</v>
      </c>
      <c r="F406" s="8">
        <f t="shared" si="6"/>
        <v>0.99999999999999989</v>
      </c>
    </row>
    <row r="407" spans="1:6" x14ac:dyDescent="0.35">
      <c r="A407" s="6">
        <v>1720267867</v>
      </c>
      <c r="B407" s="7">
        <v>0.90439439160557145</v>
      </c>
      <c r="C407" s="7">
        <v>0</v>
      </c>
      <c r="D407" s="7">
        <v>0</v>
      </c>
      <c r="E407" s="7">
        <v>9.560560839442854E-2</v>
      </c>
      <c r="F407" s="8">
        <f t="shared" si="6"/>
        <v>1</v>
      </c>
    </row>
    <row r="408" spans="1:6" x14ac:dyDescent="0.35">
      <c r="A408" s="6">
        <v>1720598451</v>
      </c>
      <c r="B408" s="7">
        <v>0.70431915168757264</v>
      </c>
      <c r="C408" s="7">
        <v>5.2480710375447208E-3</v>
      </c>
      <c r="D408" s="7">
        <v>2.7138382401540297E-2</v>
      </c>
      <c r="E408" s="7">
        <v>0.26329439487334222</v>
      </c>
      <c r="F408" s="8">
        <f t="shared" si="6"/>
        <v>1</v>
      </c>
    </row>
    <row r="409" spans="1:6" x14ac:dyDescent="0.35">
      <c r="A409" s="6">
        <v>1730287889</v>
      </c>
      <c r="B409" s="7">
        <v>0.69867437357010853</v>
      </c>
      <c r="C409" s="7">
        <v>3.2740243661626405E-3</v>
      </c>
      <c r="D409" s="7">
        <v>2.0844419617152228E-2</v>
      </c>
      <c r="E409" s="7">
        <v>0.27720718244657655</v>
      </c>
      <c r="F409" s="8">
        <f t="shared" si="6"/>
        <v>1</v>
      </c>
    </row>
    <row r="410" spans="1:6" x14ac:dyDescent="0.35">
      <c r="A410" s="6">
        <v>1730305293</v>
      </c>
      <c r="B410" s="7">
        <v>0.82368548625527793</v>
      </c>
      <c r="C410" s="7">
        <v>1.8852067578275703E-4</v>
      </c>
      <c r="D410" s="7">
        <v>3.1329095730941836E-2</v>
      </c>
      <c r="E410" s="7">
        <v>0.14479689733799755</v>
      </c>
      <c r="F410" s="8">
        <f t="shared" si="6"/>
        <v>1.0000000000000002</v>
      </c>
    </row>
    <row r="411" spans="1:6" x14ac:dyDescent="0.35">
      <c r="A411" s="6">
        <v>1730373465</v>
      </c>
      <c r="B411" s="7">
        <v>0.75680481643452469</v>
      </c>
      <c r="C411" s="7">
        <v>0</v>
      </c>
      <c r="D411" s="7">
        <v>3.4570468406454518E-3</v>
      </c>
      <c r="E411" s="7">
        <v>0.23973813672482991</v>
      </c>
      <c r="F411" s="8">
        <f t="shared" si="6"/>
        <v>1</v>
      </c>
    </row>
    <row r="412" spans="1:6" x14ac:dyDescent="0.35">
      <c r="A412" s="6">
        <v>1730626797</v>
      </c>
      <c r="B412" s="7">
        <v>1</v>
      </c>
      <c r="C412" s="7">
        <v>0</v>
      </c>
      <c r="D412" s="7">
        <v>0</v>
      </c>
      <c r="E412" s="7">
        <v>0</v>
      </c>
      <c r="F412" s="8">
        <f t="shared" si="6"/>
        <v>1</v>
      </c>
    </row>
    <row r="413" spans="1:6" x14ac:dyDescent="0.35">
      <c r="A413" s="6">
        <v>1740338011</v>
      </c>
      <c r="B413" s="7">
        <v>0.80532731547397363</v>
      </c>
      <c r="C413" s="7">
        <v>5.1927637608551976E-4</v>
      </c>
      <c r="D413" s="7">
        <v>2.1671710143674656E-2</v>
      </c>
      <c r="E413" s="7">
        <v>0.17248169800626606</v>
      </c>
      <c r="F413" s="8">
        <f t="shared" si="6"/>
        <v>0.99999999999999978</v>
      </c>
    </row>
    <row r="414" spans="1:6" x14ac:dyDescent="0.35">
      <c r="A414" s="6">
        <v>1740433101</v>
      </c>
      <c r="B414" s="7">
        <v>0.74468085106382986</v>
      </c>
      <c r="C414" s="7">
        <v>2.1276595744680851E-2</v>
      </c>
      <c r="D414" s="7">
        <v>0</v>
      </c>
      <c r="E414" s="7">
        <v>0.23404255319148937</v>
      </c>
      <c r="F414" s="8">
        <f t="shared" si="6"/>
        <v>1</v>
      </c>
    </row>
    <row r="415" spans="1:6" x14ac:dyDescent="0.35">
      <c r="A415" s="6">
        <v>1750439253</v>
      </c>
      <c r="B415" s="7">
        <v>0.58333333333333326</v>
      </c>
      <c r="C415" s="7">
        <v>0</v>
      </c>
      <c r="D415" s="7">
        <v>0</v>
      </c>
      <c r="E415" s="7">
        <v>0.41666666666666657</v>
      </c>
      <c r="F415" s="8">
        <f t="shared" si="6"/>
        <v>0.99999999999999978</v>
      </c>
    </row>
    <row r="416" spans="1:6" x14ac:dyDescent="0.35">
      <c r="A416" s="6">
        <v>1760505788</v>
      </c>
      <c r="B416" s="7">
        <v>0.77012482453784314</v>
      </c>
      <c r="C416" s="7">
        <v>2.1172441745682898E-3</v>
      </c>
      <c r="D416" s="7">
        <v>4.0681148032939388E-2</v>
      </c>
      <c r="E416" s="7">
        <v>0.1870767832546491</v>
      </c>
      <c r="F416" s="8">
        <f t="shared" si="6"/>
        <v>1</v>
      </c>
    </row>
    <row r="417" spans="1:6" x14ac:dyDescent="0.35">
      <c r="A417" s="6">
        <v>1760506448</v>
      </c>
      <c r="B417" s="7">
        <v>0.67005283101612334</v>
      </c>
      <c r="C417" s="7">
        <v>0</v>
      </c>
      <c r="D417" s="7">
        <v>2.3109286884066414E-2</v>
      </c>
      <c r="E417" s="7">
        <v>0.30683788209981017</v>
      </c>
      <c r="F417" s="8">
        <f t="shared" si="6"/>
        <v>1</v>
      </c>
    </row>
    <row r="418" spans="1:6" x14ac:dyDescent="0.35">
      <c r="A418" s="6">
        <v>1760514459</v>
      </c>
      <c r="B418" s="7">
        <v>0.81895304191152829</v>
      </c>
      <c r="C418" s="7">
        <v>0</v>
      </c>
      <c r="D418" s="7">
        <v>7.3582826564072895E-3</v>
      </c>
      <c r="E418" s="7">
        <v>0.17368867543206443</v>
      </c>
      <c r="F418" s="8">
        <f t="shared" si="6"/>
        <v>1</v>
      </c>
    </row>
    <row r="419" spans="1:6" x14ac:dyDescent="0.35">
      <c r="A419" s="6">
        <v>1760520837</v>
      </c>
      <c r="B419" s="7">
        <v>0.7075997378715968</v>
      </c>
      <c r="C419" s="7">
        <v>0</v>
      </c>
      <c r="D419" s="7">
        <v>4.1215836573921021E-2</v>
      </c>
      <c r="E419" s="7">
        <v>0.25118442555448212</v>
      </c>
      <c r="F419" s="8">
        <f t="shared" si="6"/>
        <v>1</v>
      </c>
    </row>
    <row r="420" spans="1:6" x14ac:dyDescent="0.35">
      <c r="A420" s="6">
        <v>1760525331</v>
      </c>
      <c r="B420" s="7">
        <v>0.69812779498113953</v>
      </c>
      <c r="C420" s="7">
        <v>0</v>
      </c>
      <c r="D420" s="7">
        <v>0.10746766061858858</v>
      </c>
      <c r="E420" s="7">
        <v>0.1944045444002718</v>
      </c>
      <c r="F420" s="8">
        <f t="shared" si="6"/>
        <v>0.99999999999999989</v>
      </c>
    </row>
    <row r="421" spans="1:6" x14ac:dyDescent="0.35">
      <c r="A421" s="6">
        <v>1760826754</v>
      </c>
      <c r="B421" s="7">
        <v>0.79669580529044282</v>
      </c>
      <c r="C421" s="7">
        <v>0</v>
      </c>
      <c r="D421" s="7">
        <v>2.9844651407147815E-2</v>
      </c>
      <c r="E421" s="7">
        <v>0.1734595433024094</v>
      </c>
      <c r="F421" s="8">
        <f t="shared" si="6"/>
        <v>1</v>
      </c>
    </row>
    <row r="422" spans="1:6" x14ac:dyDescent="0.35">
      <c r="A422" s="6">
        <v>1770083842</v>
      </c>
      <c r="B422" s="7">
        <v>0.8534092664325883</v>
      </c>
      <c r="C422" s="7">
        <v>0</v>
      </c>
      <c r="D422" s="7">
        <v>1.7368844332112898E-2</v>
      </c>
      <c r="E422" s="7">
        <v>0.12922188923529887</v>
      </c>
      <c r="F422" s="8">
        <f t="shared" si="6"/>
        <v>1</v>
      </c>
    </row>
    <row r="423" spans="1:6" x14ac:dyDescent="0.35">
      <c r="A423" s="6">
        <v>1770603912</v>
      </c>
      <c r="B423" s="7">
        <v>0.78271182694458197</v>
      </c>
      <c r="C423" s="7">
        <v>0</v>
      </c>
      <c r="D423" s="7">
        <v>4.2482712064872641E-2</v>
      </c>
      <c r="E423" s="7">
        <v>0.17480546099054536</v>
      </c>
      <c r="F423" s="8">
        <f t="shared" si="6"/>
        <v>1</v>
      </c>
    </row>
    <row r="424" spans="1:6" x14ac:dyDescent="0.35">
      <c r="A424" s="6">
        <v>1770622664</v>
      </c>
      <c r="B424" s="7">
        <v>0.7151351735989343</v>
      </c>
      <c r="C424" s="7">
        <v>7.1983183526754136E-3</v>
      </c>
      <c r="D424" s="7">
        <v>3.1331320356921252E-2</v>
      </c>
      <c r="E424" s="7">
        <v>0.24633518769146895</v>
      </c>
      <c r="F424" s="8">
        <f t="shared" si="6"/>
        <v>0.99999999999999978</v>
      </c>
    </row>
    <row r="425" spans="1:6" x14ac:dyDescent="0.35">
      <c r="A425" s="6">
        <v>1770640450</v>
      </c>
      <c r="B425" s="7">
        <v>0.81948590259903464</v>
      </c>
      <c r="C425" s="7">
        <v>2.6802006739340958E-3</v>
      </c>
      <c r="D425" s="7">
        <v>1.8344646240967641E-2</v>
      </c>
      <c r="E425" s="7">
        <v>0.15948925048606369</v>
      </c>
      <c r="F425" s="8">
        <f t="shared" si="6"/>
        <v>1</v>
      </c>
    </row>
    <row r="426" spans="1:6" x14ac:dyDescent="0.35">
      <c r="A426" s="6">
        <v>1770720880</v>
      </c>
      <c r="B426" s="7">
        <v>0.82216077686814648</v>
      </c>
      <c r="C426" s="7">
        <v>0</v>
      </c>
      <c r="D426" s="7">
        <v>1.9568060995573934E-2</v>
      </c>
      <c r="E426" s="7">
        <v>0.15827116213627959</v>
      </c>
      <c r="F426" s="8">
        <f t="shared" si="6"/>
        <v>1</v>
      </c>
    </row>
    <row r="427" spans="1:6" x14ac:dyDescent="0.35">
      <c r="A427" s="6">
        <v>1770750630</v>
      </c>
      <c r="B427" s="7">
        <v>0.74297132815516831</v>
      </c>
      <c r="C427" s="7">
        <v>0</v>
      </c>
      <c r="D427" s="7">
        <v>2.7274909322002806E-2</v>
      </c>
      <c r="E427" s="7">
        <v>0.22975376252282884</v>
      </c>
      <c r="F427" s="8">
        <f t="shared" si="6"/>
        <v>1</v>
      </c>
    </row>
    <row r="428" spans="1:6" x14ac:dyDescent="0.35">
      <c r="A428" s="6">
        <v>1770777872</v>
      </c>
      <c r="B428" s="7">
        <v>0.78676207200484394</v>
      </c>
      <c r="C428" s="7">
        <v>0</v>
      </c>
      <c r="D428" s="7">
        <v>1.3765140820012539E-2</v>
      </c>
      <c r="E428" s="7">
        <v>0.1994727871751435</v>
      </c>
      <c r="F428" s="8">
        <f t="shared" si="6"/>
        <v>1</v>
      </c>
    </row>
    <row r="429" spans="1:6" x14ac:dyDescent="0.35">
      <c r="A429" s="6">
        <v>1770955759</v>
      </c>
      <c r="B429" s="7">
        <v>0.40512774101334598</v>
      </c>
      <c r="C429" s="7">
        <v>0</v>
      </c>
      <c r="D429" s="7">
        <v>5.9797118590908874E-2</v>
      </c>
      <c r="E429" s="7">
        <v>0.53507514039574522</v>
      </c>
      <c r="F429" s="8">
        <f t="shared" si="6"/>
        <v>1</v>
      </c>
    </row>
    <row r="430" spans="1:6" x14ac:dyDescent="0.35">
      <c r="A430" s="6">
        <v>1780712869</v>
      </c>
      <c r="B430" s="7">
        <v>0.77683024563245306</v>
      </c>
      <c r="C430" s="7">
        <v>0</v>
      </c>
      <c r="D430" s="7">
        <v>2.6794276146006882E-2</v>
      </c>
      <c r="E430" s="7">
        <v>0.19637547822154</v>
      </c>
      <c r="F430" s="8">
        <f t="shared" si="6"/>
        <v>1</v>
      </c>
    </row>
    <row r="431" spans="1:6" x14ac:dyDescent="0.35">
      <c r="A431" s="6">
        <v>1780735233</v>
      </c>
      <c r="B431" s="7">
        <v>0.72007715741689571</v>
      </c>
      <c r="C431" s="7">
        <v>0</v>
      </c>
      <c r="D431" s="7">
        <v>1.9834345635359896E-2</v>
      </c>
      <c r="E431" s="7">
        <v>0.26008849694774433</v>
      </c>
      <c r="F431" s="8">
        <f t="shared" si="6"/>
        <v>1</v>
      </c>
    </row>
    <row r="432" spans="1:6" x14ac:dyDescent="0.35">
      <c r="A432" s="6">
        <v>1780740902</v>
      </c>
      <c r="B432" s="7">
        <v>0.73757784533426451</v>
      </c>
      <c r="C432" s="7">
        <v>9.1649228752071568E-5</v>
      </c>
      <c r="D432" s="7">
        <v>4.0310454276634246E-2</v>
      </c>
      <c r="E432" s="7">
        <v>0.22202005116034912</v>
      </c>
      <c r="F432" s="8">
        <f t="shared" si="6"/>
        <v>1</v>
      </c>
    </row>
    <row r="433" spans="1:6" x14ac:dyDescent="0.35">
      <c r="A433" s="6">
        <v>1780891390</v>
      </c>
      <c r="B433" s="7">
        <v>0.8148911981796132</v>
      </c>
      <c r="C433" s="7">
        <v>0</v>
      </c>
      <c r="D433" s="7">
        <v>2.9033758422102943E-2</v>
      </c>
      <c r="E433" s="7">
        <v>0.15607504339828393</v>
      </c>
      <c r="F433" s="8">
        <f t="shared" si="6"/>
        <v>1</v>
      </c>
    </row>
    <row r="434" spans="1:6" x14ac:dyDescent="0.35">
      <c r="A434" s="6">
        <v>1790801553</v>
      </c>
      <c r="B434" s="7">
        <v>0.82569826003412239</v>
      </c>
      <c r="C434" s="7">
        <v>2.6685859059002929E-3</v>
      </c>
      <c r="D434" s="7">
        <v>4.4257326217104251E-2</v>
      </c>
      <c r="E434" s="7">
        <v>0.1273758278428731</v>
      </c>
      <c r="F434" s="8">
        <f t="shared" si="6"/>
        <v>1</v>
      </c>
    </row>
    <row r="435" spans="1:6" x14ac:dyDescent="0.35">
      <c r="A435" s="6">
        <v>1790951754</v>
      </c>
      <c r="B435" s="7">
        <v>0.80622028698751336</v>
      </c>
      <c r="C435" s="7">
        <v>0</v>
      </c>
      <c r="D435" s="7">
        <v>1.6790661021987008E-2</v>
      </c>
      <c r="E435" s="7">
        <v>0.17698905199049955</v>
      </c>
      <c r="F435" s="8">
        <f t="shared" si="6"/>
        <v>0.99999999999999989</v>
      </c>
    </row>
    <row r="436" spans="1:6" x14ac:dyDescent="0.35">
      <c r="A436" s="6">
        <v>1790978716</v>
      </c>
      <c r="B436" s="7">
        <v>0.78597770304604331</v>
      </c>
      <c r="C436" s="7">
        <v>4.0180277994198045E-4</v>
      </c>
      <c r="D436" s="7">
        <v>2.1414289979454115E-2</v>
      </c>
      <c r="E436" s="7">
        <v>0.19220620419456058</v>
      </c>
      <c r="F436" s="8">
        <f t="shared" si="6"/>
        <v>1</v>
      </c>
    </row>
    <row r="437" spans="1:6" x14ac:dyDescent="0.35">
      <c r="A437" s="6">
        <v>1801009188</v>
      </c>
      <c r="B437" s="7">
        <v>0.77876650416372928</v>
      </c>
      <c r="C437" s="7">
        <v>3.0498286815038079E-3</v>
      </c>
      <c r="D437" s="7">
        <v>2.1189630890286304E-2</v>
      </c>
      <c r="E437" s="7">
        <v>0.19699403626448064</v>
      </c>
      <c r="F437" s="8">
        <f t="shared" si="6"/>
        <v>1</v>
      </c>
    </row>
    <row r="438" spans="1:6" x14ac:dyDescent="0.35">
      <c r="A438" s="6">
        <v>1801019914</v>
      </c>
      <c r="B438" s="7">
        <v>0.78006210293812306</v>
      </c>
      <c r="C438" s="7">
        <v>0</v>
      </c>
      <c r="D438" s="7">
        <v>1.2496646865910847E-2</v>
      </c>
      <c r="E438" s="7">
        <v>0.20744125019596604</v>
      </c>
      <c r="F438" s="8">
        <f t="shared" si="6"/>
        <v>1</v>
      </c>
    </row>
    <row r="439" spans="1:6" x14ac:dyDescent="0.35">
      <c r="A439" s="6">
        <v>1801947346</v>
      </c>
      <c r="B439" s="7">
        <v>0.83821651071251102</v>
      </c>
      <c r="C439" s="7">
        <v>7.1230204952537858E-3</v>
      </c>
      <c r="D439" s="7">
        <v>3.3111115199738902E-2</v>
      </c>
      <c r="E439" s="7">
        <v>0.12154935359249615</v>
      </c>
      <c r="F439" s="8">
        <f t="shared" si="6"/>
        <v>0.99999999999999989</v>
      </c>
    </row>
    <row r="440" spans="1:6" x14ac:dyDescent="0.35">
      <c r="A440" s="6">
        <v>1801951389</v>
      </c>
      <c r="B440" s="7">
        <v>0.77358495884655165</v>
      </c>
      <c r="C440" s="7">
        <v>0</v>
      </c>
      <c r="D440" s="7">
        <v>2.1462210869793701E-2</v>
      </c>
      <c r="E440" s="7">
        <v>0.20495283028365452</v>
      </c>
      <c r="F440" s="8">
        <f t="shared" si="6"/>
        <v>0.99999999999999989</v>
      </c>
    </row>
    <row r="441" spans="1:6" x14ac:dyDescent="0.35">
      <c r="A441" s="6">
        <v>1811045982</v>
      </c>
      <c r="B441" s="7">
        <v>1</v>
      </c>
      <c r="C441" s="7">
        <v>0</v>
      </c>
      <c r="D441" s="7">
        <v>0</v>
      </c>
      <c r="E441" s="7">
        <v>0</v>
      </c>
      <c r="F441" s="8">
        <f t="shared" si="6"/>
        <v>1</v>
      </c>
    </row>
    <row r="442" spans="1:6" x14ac:dyDescent="0.35">
      <c r="A442" s="6">
        <v>1811063985</v>
      </c>
      <c r="B442" s="7">
        <v>0.81217529284325918</v>
      </c>
      <c r="C442" s="7">
        <v>0</v>
      </c>
      <c r="D442" s="7">
        <v>2.2535795126798801E-2</v>
      </c>
      <c r="E442" s="7">
        <v>0.16528891202994206</v>
      </c>
      <c r="F442" s="8">
        <f t="shared" si="6"/>
        <v>1</v>
      </c>
    </row>
    <row r="443" spans="1:6" x14ac:dyDescent="0.35">
      <c r="A443" s="6">
        <v>1811109077</v>
      </c>
      <c r="B443" s="7">
        <v>0.53962494980858133</v>
      </c>
      <c r="C443" s="7">
        <v>0</v>
      </c>
      <c r="D443" s="7">
        <v>2.7673584878528473E-2</v>
      </c>
      <c r="E443" s="7">
        <v>0.43270146531289028</v>
      </c>
      <c r="F443" s="8">
        <f t="shared" si="6"/>
        <v>1</v>
      </c>
    </row>
    <row r="444" spans="1:6" x14ac:dyDescent="0.35">
      <c r="A444" s="6">
        <v>1811154099</v>
      </c>
      <c r="B444" s="7">
        <v>0.82737645690024697</v>
      </c>
      <c r="C444" s="7">
        <v>0</v>
      </c>
      <c r="D444" s="7">
        <v>0</v>
      </c>
      <c r="E444" s="7">
        <v>0.172623543099753</v>
      </c>
      <c r="F444" s="8">
        <f t="shared" si="6"/>
        <v>1</v>
      </c>
    </row>
    <row r="445" spans="1:6" x14ac:dyDescent="0.35">
      <c r="A445" s="6">
        <v>1821114687</v>
      </c>
      <c r="B445" s="7">
        <v>0.77726676209962065</v>
      </c>
      <c r="C445" s="7">
        <v>0</v>
      </c>
      <c r="D445" s="7">
        <v>2.3489625426041345E-2</v>
      </c>
      <c r="E445" s="7">
        <v>0.199243612474338</v>
      </c>
      <c r="F445" s="8">
        <f t="shared" si="6"/>
        <v>1</v>
      </c>
    </row>
    <row r="446" spans="1:6" x14ac:dyDescent="0.35">
      <c r="A446" s="6">
        <v>1821118084</v>
      </c>
      <c r="B446" s="7">
        <v>0.7541058593308605</v>
      </c>
      <c r="C446" s="7">
        <v>0</v>
      </c>
      <c r="D446" s="7">
        <v>3.2604170952795798E-4</v>
      </c>
      <c r="E446" s="7">
        <v>0.24556809895961151</v>
      </c>
      <c r="F446" s="8">
        <f t="shared" si="6"/>
        <v>1</v>
      </c>
    </row>
    <row r="447" spans="1:6" x14ac:dyDescent="0.35">
      <c r="A447" s="6">
        <v>1821145517</v>
      </c>
      <c r="B447" s="7">
        <v>0.63229137993680018</v>
      </c>
      <c r="C447" s="7">
        <v>0</v>
      </c>
      <c r="D447" s="7">
        <v>8.5965008863393644E-2</v>
      </c>
      <c r="E447" s="7">
        <v>0.28174361119980618</v>
      </c>
      <c r="F447" s="8">
        <f t="shared" si="6"/>
        <v>1</v>
      </c>
    </row>
    <row r="448" spans="1:6" x14ac:dyDescent="0.35">
      <c r="A448" s="6">
        <v>1821200700</v>
      </c>
      <c r="B448" s="7">
        <v>0.83736823707522912</v>
      </c>
      <c r="C448" s="7">
        <v>0</v>
      </c>
      <c r="D448" s="7">
        <v>1.2150079910580805E-2</v>
      </c>
      <c r="E448" s="7">
        <v>0.15048168301419007</v>
      </c>
      <c r="F448" s="8">
        <f t="shared" si="6"/>
        <v>1</v>
      </c>
    </row>
    <row r="449" spans="1:6" x14ac:dyDescent="0.35">
      <c r="A449" s="6">
        <v>1821300989</v>
      </c>
      <c r="B449" s="7">
        <v>0.75519272046319241</v>
      </c>
      <c r="C449" s="7">
        <v>0</v>
      </c>
      <c r="D449" s="7">
        <v>0</v>
      </c>
      <c r="E449" s="7">
        <v>0.24480727953680764</v>
      </c>
      <c r="F449" s="8">
        <f t="shared" si="6"/>
        <v>1</v>
      </c>
    </row>
    <row r="450" spans="1:6" x14ac:dyDescent="0.35">
      <c r="A450" s="6">
        <v>1831240126</v>
      </c>
      <c r="B450" s="7">
        <v>0.73896258865325226</v>
      </c>
      <c r="C450" s="7">
        <v>0</v>
      </c>
      <c r="D450" s="7">
        <v>1.2351195000238869E-2</v>
      </c>
      <c r="E450" s="7">
        <v>0.24868621634650881</v>
      </c>
      <c r="F450" s="8">
        <f t="shared" si="6"/>
        <v>0.99999999999999989</v>
      </c>
    </row>
    <row r="451" spans="1:6" x14ac:dyDescent="0.35">
      <c r="A451" s="6">
        <v>1831254176</v>
      </c>
      <c r="B451" s="7">
        <v>0.70854378976331811</v>
      </c>
      <c r="C451" s="7">
        <v>0</v>
      </c>
      <c r="D451" s="7">
        <v>3.9108186689120777E-2</v>
      </c>
      <c r="E451" s="7">
        <v>0.25234802354756125</v>
      </c>
      <c r="F451" s="8">
        <f t="shared" si="6"/>
        <v>1</v>
      </c>
    </row>
    <row r="452" spans="1:6" x14ac:dyDescent="0.35">
      <c r="A452" s="6">
        <v>1831256064</v>
      </c>
      <c r="B452" s="7">
        <v>0.83309301305031203</v>
      </c>
      <c r="C452" s="7">
        <v>0</v>
      </c>
      <c r="D452" s="7">
        <v>1.7618694459580263E-3</v>
      </c>
      <c r="E452" s="7">
        <v>0.16514511750372998</v>
      </c>
      <c r="F452" s="8">
        <f t="shared" si="6"/>
        <v>1</v>
      </c>
    </row>
    <row r="453" spans="1:6" x14ac:dyDescent="0.35">
      <c r="A453" s="6">
        <v>1831306448</v>
      </c>
      <c r="B453" s="7">
        <v>0.83927304419427196</v>
      </c>
      <c r="C453" s="7">
        <v>1.6605133497124738E-2</v>
      </c>
      <c r="D453" s="7">
        <v>2.8792532965471025E-2</v>
      </c>
      <c r="E453" s="7">
        <v>0.1153292893431323</v>
      </c>
      <c r="F453" s="8">
        <f t="shared" si="6"/>
        <v>1</v>
      </c>
    </row>
    <row r="454" spans="1:6" x14ac:dyDescent="0.35">
      <c r="A454" s="6">
        <v>1831461615</v>
      </c>
      <c r="B454" s="7">
        <v>0.74413291601096077</v>
      </c>
      <c r="C454" s="7">
        <v>0</v>
      </c>
      <c r="D454" s="7">
        <v>6.2934328169663312E-3</v>
      </c>
      <c r="E454" s="7">
        <v>0.24957365117207289</v>
      </c>
      <c r="F454" s="8">
        <f t="shared" si="6"/>
        <v>1</v>
      </c>
    </row>
    <row r="455" spans="1:6" x14ac:dyDescent="0.35">
      <c r="A455" s="6">
        <v>1831517929</v>
      </c>
      <c r="B455" s="7">
        <v>0.95458843020962414</v>
      </c>
      <c r="C455" s="7">
        <v>0</v>
      </c>
      <c r="D455" s="7">
        <v>1.6080640370526957E-3</v>
      </c>
      <c r="E455" s="7">
        <v>4.3803505753323049E-2</v>
      </c>
      <c r="F455" s="8">
        <f t="shared" si="6"/>
        <v>0.99999999999999989</v>
      </c>
    </row>
    <row r="456" spans="1:6" x14ac:dyDescent="0.35">
      <c r="A456" s="6">
        <v>1841342227</v>
      </c>
      <c r="B456" s="7">
        <v>0.8811406838035758</v>
      </c>
      <c r="C456" s="7">
        <v>5.9453090150744488E-4</v>
      </c>
      <c r="D456" s="7">
        <v>1.4057968026390009E-2</v>
      </c>
      <c r="E456" s="7">
        <v>0.10420681726852681</v>
      </c>
      <c r="F456" s="8">
        <f t="shared" si="6"/>
        <v>1</v>
      </c>
    </row>
    <row r="457" spans="1:6" x14ac:dyDescent="0.35">
      <c r="A457" s="6">
        <v>1841365541</v>
      </c>
      <c r="B457" s="7">
        <v>0.86055365887108237</v>
      </c>
      <c r="C457" s="7">
        <v>4.1926500616096731E-3</v>
      </c>
      <c r="D457" s="7">
        <v>1.9669310668235854E-2</v>
      </c>
      <c r="E457" s="7">
        <v>0.11558438039907221</v>
      </c>
      <c r="F457" s="8">
        <f t="shared" si="6"/>
        <v>1</v>
      </c>
    </row>
    <row r="458" spans="1:6" x14ac:dyDescent="0.35">
      <c r="A458" s="6">
        <v>1841475464</v>
      </c>
      <c r="B458" s="7">
        <v>0.81303536408495458</v>
      </c>
      <c r="C458" s="7">
        <v>0</v>
      </c>
      <c r="D458" s="7">
        <v>1.2512464064768167E-2</v>
      </c>
      <c r="E458" s="7">
        <v>0.17445217185027725</v>
      </c>
      <c r="F458" s="8">
        <f t="shared" si="6"/>
        <v>1</v>
      </c>
    </row>
    <row r="459" spans="1:6" x14ac:dyDescent="0.35">
      <c r="A459" s="6">
        <v>1851476931</v>
      </c>
      <c r="B459" s="7">
        <v>0.73450931243800521</v>
      </c>
      <c r="C459" s="7">
        <v>1.5452212147524303E-3</v>
      </c>
      <c r="D459" s="7">
        <v>4.3875155679653013E-2</v>
      </c>
      <c r="E459" s="7">
        <v>0.22007031066758914</v>
      </c>
      <c r="F459" s="8">
        <f t="shared" si="6"/>
        <v>0.99999999999999978</v>
      </c>
    </row>
    <row r="460" spans="1:6" x14ac:dyDescent="0.35">
      <c r="A460" s="6">
        <v>1851848030</v>
      </c>
      <c r="B460" s="7">
        <v>0.81842297903587546</v>
      </c>
      <c r="C460" s="7">
        <v>2.9417749087515535E-3</v>
      </c>
      <c r="D460" s="7">
        <v>3.1479814324140099E-2</v>
      </c>
      <c r="E460" s="7">
        <v>0.14715543173123305</v>
      </c>
      <c r="F460" s="8">
        <f t="shared" si="6"/>
        <v>1.0000000000000002</v>
      </c>
    </row>
    <row r="461" spans="1:6" x14ac:dyDescent="0.35">
      <c r="A461" s="6">
        <v>1861549040</v>
      </c>
      <c r="B461" s="7">
        <v>0.89367974412459883</v>
      </c>
      <c r="C461" s="7">
        <v>0</v>
      </c>
      <c r="D461" s="7">
        <v>2.8030855266265975E-2</v>
      </c>
      <c r="E461" s="7">
        <v>7.8289400609135237E-2</v>
      </c>
      <c r="F461" s="8">
        <f t="shared" ref="F461:F524" si="7">SUM(B461:E461)</f>
        <v>1</v>
      </c>
    </row>
    <row r="462" spans="1:6" x14ac:dyDescent="0.35">
      <c r="A462" s="6">
        <v>1871665414</v>
      </c>
      <c r="B462" s="7">
        <v>0.81704784051401191</v>
      </c>
      <c r="C462" s="7">
        <v>0</v>
      </c>
      <c r="D462" s="7">
        <v>1.3132703400010071E-2</v>
      </c>
      <c r="E462" s="7">
        <v>0.16981945608597809</v>
      </c>
      <c r="F462" s="8">
        <f t="shared" si="7"/>
        <v>1</v>
      </c>
    </row>
    <row r="463" spans="1:6" x14ac:dyDescent="0.35">
      <c r="A463" s="6">
        <v>1871715128</v>
      </c>
      <c r="B463" s="7">
        <v>0.74344818552172742</v>
      </c>
      <c r="C463" s="7">
        <v>2.573072169936237E-3</v>
      </c>
      <c r="D463" s="7">
        <v>2.2576988672137335E-2</v>
      </c>
      <c r="E463" s="7">
        <v>0.23140175363619894</v>
      </c>
      <c r="F463" s="8">
        <f t="shared" si="7"/>
        <v>0.99999999999999989</v>
      </c>
    </row>
    <row r="464" spans="1:6" x14ac:dyDescent="0.35">
      <c r="A464" s="6">
        <v>1871773762</v>
      </c>
      <c r="B464" s="7">
        <v>0.77505147713992217</v>
      </c>
      <c r="C464" s="7">
        <v>3.3709142064962611E-4</v>
      </c>
      <c r="D464" s="7">
        <v>1.8655046070937376E-2</v>
      </c>
      <c r="E464" s="7">
        <v>0.2059563853684909</v>
      </c>
      <c r="F464" s="8">
        <f t="shared" si="7"/>
        <v>1</v>
      </c>
    </row>
    <row r="465" spans="1:6" x14ac:dyDescent="0.35">
      <c r="A465" s="6">
        <v>1871778050</v>
      </c>
      <c r="B465" s="7">
        <v>0.77610741942349348</v>
      </c>
      <c r="C465" s="7">
        <v>4.273008597395018E-3</v>
      </c>
      <c r="D465" s="7">
        <v>4.8055120199342979E-2</v>
      </c>
      <c r="E465" s="7">
        <v>0.17156445177976845</v>
      </c>
      <c r="F465" s="8">
        <f t="shared" si="7"/>
        <v>0.99999999999999989</v>
      </c>
    </row>
    <row r="466" spans="1:6" x14ac:dyDescent="0.35">
      <c r="A466" s="6">
        <v>1871796748</v>
      </c>
      <c r="B466" s="7">
        <v>0.65894326909028178</v>
      </c>
      <c r="C466" s="7">
        <v>0</v>
      </c>
      <c r="D466" s="7">
        <v>3.6880302919271135E-2</v>
      </c>
      <c r="E466" s="7">
        <v>0.30417642799044703</v>
      </c>
      <c r="F466" s="8">
        <f t="shared" si="7"/>
        <v>1</v>
      </c>
    </row>
    <row r="467" spans="1:6" x14ac:dyDescent="0.35">
      <c r="A467" s="6">
        <v>1871860809</v>
      </c>
      <c r="B467" s="7">
        <v>0.65776059547458876</v>
      </c>
      <c r="C467" s="7">
        <v>0</v>
      </c>
      <c r="D467" s="7">
        <v>7.3697922298848459E-2</v>
      </c>
      <c r="E467" s="7">
        <v>0.26854148222656271</v>
      </c>
      <c r="F467" s="8">
        <f t="shared" si="7"/>
        <v>0.99999999999999989</v>
      </c>
    </row>
    <row r="468" spans="1:6" x14ac:dyDescent="0.35">
      <c r="A468" s="6">
        <v>1871908962</v>
      </c>
      <c r="B468" s="7">
        <v>0.70005372903185015</v>
      </c>
      <c r="C468" s="7">
        <v>0</v>
      </c>
      <c r="D468" s="7">
        <v>5.0465783298172417E-2</v>
      </c>
      <c r="E468" s="7">
        <v>0.2494804876699773</v>
      </c>
      <c r="F468" s="8">
        <f t="shared" si="7"/>
        <v>0.99999999999999989</v>
      </c>
    </row>
    <row r="469" spans="1:6" x14ac:dyDescent="0.35">
      <c r="A469" s="6">
        <v>1881198349</v>
      </c>
      <c r="B469" s="7">
        <v>0</v>
      </c>
      <c r="C469" s="7">
        <v>0</v>
      </c>
      <c r="D469" s="7">
        <v>0</v>
      </c>
      <c r="E469" s="7">
        <v>1</v>
      </c>
      <c r="F469" s="8">
        <f t="shared" si="7"/>
        <v>1</v>
      </c>
    </row>
    <row r="470" spans="1:6" x14ac:dyDescent="0.35">
      <c r="A470" s="6">
        <v>1881741080</v>
      </c>
      <c r="B470" s="7">
        <v>0.79007237219827831</v>
      </c>
      <c r="C470" s="7">
        <v>0</v>
      </c>
      <c r="D470" s="7">
        <v>1.3954847972228766E-2</v>
      </c>
      <c r="E470" s="7">
        <v>0.19597277982949279</v>
      </c>
      <c r="F470" s="8">
        <f t="shared" si="7"/>
        <v>0.99999999999999989</v>
      </c>
    </row>
    <row r="471" spans="1:6" x14ac:dyDescent="0.35">
      <c r="A471" s="6">
        <v>1881810232</v>
      </c>
      <c r="B471" s="7">
        <v>0.66930484456565176</v>
      </c>
      <c r="C471" s="7">
        <v>0</v>
      </c>
      <c r="D471" s="7">
        <v>5.3840092327928156E-2</v>
      </c>
      <c r="E471" s="7">
        <v>0.27685506310642011</v>
      </c>
      <c r="F471" s="8">
        <f t="shared" si="7"/>
        <v>1</v>
      </c>
    </row>
    <row r="472" spans="1:6" x14ac:dyDescent="0.35">
      <c r="A472" s="6">
        <v>1881878775</v>
      </c>
      <c r="B472" s="7">
        <v>0.61872911393717733</v>
      </c>
      <c r="C472" s="7">
        <v>0</v>
      </c>
      <c r="D472" s="7">
        <v>5.4796284952890205E-2</v>
      </c>
      <c r="E472" s="7">
        <v>0.32647460110993237</v>
      </c>
      <c r="F472" s="8">
        <f t="shared" si="7"/>
        <v>1</v>
      </c>
    </row>
    <row r="473" spans="1:6" x14ac:dyDescent="0.35">
      <c r="A473" s="6">
        <v>1891303855</v>
      </c>
      <c r="B473" s="7">
        <v>0.87514723918930404</v>
      </c>
      <c r="C473" s="7">
        <v>0</v>
      </c>
      <c r="D473" s="7">
        <v>0</v>
      </c>
      <c r="E473" s="7">
        <v>0.12485276081069592</v>
      </c>
      <c r="F473" s="8">
        <f t="shared" si="7"/>
        <v>1</v>
      </c>
    </row>
    <row r="474" spans="1:6" x14ac:dyDescent="0.35">
      <c r="A474" s="6">
        <v>1891842720</v>
      </c>
      <c r="B474" s="7">
        <v>0.78002600165835623</v>
      </c>
      <c r="C474" s="7">
        <v>0</v>
      </c>
      <c r="D474" s="7">
        <v>1.6928275663038759E-2</v>
      </c>
      <c r="E474" s="7">
        <v>0.20304572267860499</v>
      </c>
      <c r="F474" s="8">
        <f t="shared" si="7"/>
        <v>1</v>
      </c>
    </row>
    <row r="475" spans="1:6" x14ac:dyDescent="0.35">
      <c r="A475" s="6">
        <v>1891843017</v>
      </c>
      <c r="B475" s="7">
        <v>0.73179635021505185</v>
      </c>
      <c r="C475" s="7">
        <v>0</v>
      </c>
      <c r="D475" s="7">
        <v>4.7379620211269888E-2</v>
      </c>
      <c r="E475" s="7">
        <v>0.22082402957367825</v>
      </c>
      <c r="F475" s="8">
        <f t="shared" si="7"/>
        <v>1</v>
      </c>
    </row>
    <row r="476" spans="1:6" x14ac:dyDescent="0.35">
      <c r="A476" s="6">
        <v>1891885604</v>
      </c>
      <c r="B476" s="7">
        <v>0.74772194579095352</v>
      </c>
      <c r="C476" s="7">
        <v>1.2982136180641054E-3</v>
      </c>
      <c r="D476" s="7">
        <v>2.6768411038753853E-2</v>
      </c>
      <c r="E476" s="7">
        <v>0.22421142955222859</v>
      </c>
      <c r="F476" s="8">
        <f t="shared" si="7"/>
        <v>1</v>
      </c>
    </row>
    <row r="477" spans="1:6" x14ac:dyDescent="0.35">
      <c r="A477" s="6">
        <v>1891917753</v>
      </c>
      <c r="B477" s="7">
        <v>0.82402596378885573</v>
      </c>
      <c r="C477" s="7">
        <v>0</v>
      </c>
      <c r="D477" s="7">
        <v>1.7495460349900609E-2</v>
      </c>
      <c r="E477" s="7">
        <v>0.15847857586124367</v>
      </c>
      <c r="F477" s="8">
        <f t="shared" si="7"/>
        <v>1</v>
      </c>
    </row>
    <row r="478" spans="1:6" x14ac:dyDescent="0.35">
      <c r="A478" s="6">
        <v>1891981569</v>
      </c>
      <c r="B478" s="7">
        <v>0.67548989504242973</v>
      </c>
      <c r="C478" s="7">
        <v>0</v>
      </c>
      <c r="D478" s="7">
        <v>2.1787070120589551E-2</v>
      </c>
      <c r="E478" s="7">
        <v>0.30272303483698076</v>
      </c>
      <c r="F478" s="8">
        <f t="shared" si="7"/>
        <v>1</v>
      </c>
    </row>
    <row r="479" spans="1:6" x14ac:dyDescent="0.35">
      <c r="A479" s="6">
        <v>1891984894</v>
      </c>
      <c r="B479" s="7">
        <v>0.65582607024263428</v>
      </c>
      <c r="C479" s="7">
        <v>7.6540650597852692E-4</v>
      </c>
      <c r="D479" s="7">
        <v>3.9026596166376389E-2</v>
      </c>
      <c r="E479" s="7">
        <v>0.30438192708501077</v>
      </c>
      <c r="F479" s="8">
        <f t="shared" si="7"/>
        <v>1</v>
      </c>
    </row>
    <row r="480" spans="1:6" x14ac:dyDescent="0.35">
      <c r="A480" s="6">
        <v>1902023179</v>
      </c>
      <c r="B480" s="7">
        <v>0.87223609174546068</v>
      </c>
      <c r="C480" s="7">
        <v>1.338292632372646E-3</v>
      </c>
      <c r="D480" s="7">
        <v>2.2259904770868165E-2</v>
      </c>
      <c r="E480" s="7">
        <v>0.10416571085129861</v>
      </c>
      <c r="F480" s="8">
        <f t="shared" si="7"/>
        <v>1</v>
      </c>
    </row>
    <row r="481" spans="1:6" x14ac:dyDescent="0.35">
      <c r="A481" s="6">
        <v>1902410442</v>
      </c>
      <c r="B481" s="7">
        <v>0.81365720387191165</v>
      </c>
      <c r="C481" s="7">
        <v>0</v>
      </c>
      <c r="D481" s="7">
        <v>0</v>
      </c>
      <c r="E481" s="7">
        <v>0.18634279612808827</v>
      </c>
      <c r="F481" s="8">
        <f t="shared" si="7"/>
        <v>0.99999999999999989</v>
      </c>
    </row>
    <row r="482" spans="1:6" x14ac:dyDescent="0.35">
      <c r="A482" s="6">
        <v>1902957442</v>
      </c>
      <c r="B482" s="7">
        <v>0.7015816209958502</v>
      </c>
      <c r="C482" s="7">
        <v>0</v>
      </c>
      <c r="D482" s="7">
        <v>2.9787137797295853E-2</v>
      </c>
      <c r="E482" s="7">
        <v>0.268631241206854</v>
      </c>
      <c r="F482" s="8">
        <f t="shared" si="7"/>
        <v>1</v>
      </c>
    </row>
    <row r="483" spans="1:6" x14ac:dyDescent="0.35">
      <c r="A483" s="6">
        <v>1902961162</v>
      </c>
      <c r="B483" s="7">
        <v>0.74883214335979742</v>
      </c>
      <c r="C483" s="7">
        <v>4.358716136522482E-3</v>
      </c>
      <c r="D483" s="7">
        <v>3.8775227467143479E-2</v>
      </c>
      <c r="E483" s="7">
        <v>0.20803391303653657</v>
      </c>
      <c r="F483" s="8">
        <f t="shared" si="7"/>
        <v>1</v>
      </c>
    </row>
    <row r="484" spans="1:6" x14ac:dyDescent="0.35">
      <c r="A484" s="6">
        <v>1902961956</v>
      </c>
      <c r="B484" s="7">
        <v>0.67550960740124855</v>
      </c>
      <c r="C484" s="7">
        <v>0</v>
      </c>
      <c r="D484" s="7">
        <v>4.020565986272652E-2</v>
      </c>
      <c r="E484" s="7">
        <v>0.28428473273602489</v>
      </c>
      <c r="F484" s="8">
        <f t="shared" si="7"/>
        <v>1</v>
      </c>
    </row>
    <row r="485" spans="1:6" x14ac:dyDescent="0.35">
      <c r="A485" s="6">
        <v>1912055211</v>
      </c>
      <c r="B485" s="7">
        <v>0.70447257021217913</v>
      </c>
      <c r="C485" s="7">
        <v>0</v>
      </c>
      <c r="D485" s="7">
        <v>4.5078319009251772E-2</v>
      </c>
      <c r="E485" s="7">
        <v>0.25044911077856913</v>
      </c>
      <c r="F485" s="8">
        <f t="shared" si="7"/>
        <v>1</v>
      </c>
    </row>
    <row r="486" spans="1:6" x14ac:dyDescent="0.35">
      <c r="A486" s="6">
        <v>1912058454</v>
      </c>
      <c r="B486" s="7">
        <v>0.840233033605991</v>
      </c>
      <c r="C486" s="7">
        <v>0</v>
      </c>
      <c r="D486" s="7">
        <v>4.1381953633894117E-2</v>
      </c>
      <c r="E486" s="7">
        <v>0.11838501276011487</v>
      </c>
      <c r="F486" s="8">
        <f t="shared" si="7"/>
        <v>1</v>
      </c>
    </row>
    <row r="487" spans="1:6" x14ac:dyDescent="0.35">
      <c r="A487" s="6">
        <v>1912062316</v>
      </c>
      <c r="B487" s="7">
        <v>0.91319430678473679</v>
      </c>
      <c r="C487" s="7">
        <v>0</v>
      </c>
      <c r="D487" s="7">
        <v>1.3630243096554586E-2</v>
      </c>
      <c r="E487" s="7">
        <v>7.3175450118708657E-2</v>
      </c>
      <c r="F487" s="8">
        <f t="shared" si="7"/>
        <v>1</v>
      </c>
    </row>
    <row r="488" spans="1:6" x14ac:dyDescent="0.35">
      <c r="A488" s="6">
        <v>1912113192</v>
      </c>
      <c r="B488" s="7">
        <v>0.64902896103044705</v>
      </c>
      <c r="C488" s="7">
        <v>0</v>
      </c>
      <c r="D488" s="7">
        <v>8.9489802607960009E-2</v>
      </c>
      <c r="E488" s="7">
        <v>0.26148123636159304</v>
      </c>
      <c r="F488" s="8">
        <f t="shared" si="7"/>
        <v>1</v>
      </c>
    </row>
    <row r="489" spans="1:6" x14ac:dyDescent="0.35">
      <c r="A489" s="6">
        <v>1922142603</v>
      </c>
      <c r="B489" s="7">
        <v>0.74283709138868603</v>
      </c>
      <c r="C489" s="7">
        <v>0</v>
      </c>
      <c r="D489" s="7">
        <v>2.4068559707978967E-2</v>
      </c>
      <c r="E489" s="7">
        <v>0.23309434890333502</v>
      </c>
      <c r="F489" s="8">
        <f t="shared" si="7"/>
        <v>1</v>
      </c>
    </row>
    <row r="490" spans="1:6" x14ac:dyDescent="0.35">
      <c r="A490" s="6">
        <v>1922325646</v>
      </c>
      <c r="B490" s="7">
        <v>0.77632047274864913</v>
      </c>
      <c r="C490" s="7">
        <v>0</v>
      </c>
      <c r="D490" s="7">
        <v>1.8302721884130731E-2</v>
      </c>
      <c r="E490" s="7">
        <v>0.20537680536722011</v>
      </c>
      <c r="F490" s="8">
        <f t="shared" si="7"/>
        <v>1</v>
      </c>
    </row>
    <row r="491" spans="1:6" x14ac:dyDescent="0.35">
      <c r="A491" s="6">
        <v>1922327683</v>
      </c>
      <c r="B491" s="7">
        <v>0.80343130254087325</v>
      </c>
      <c r="C491" s="7">
        <v>0</v>
      </c>
      <c r="D491" s="7">
        <v>1.7420681361533397E-2</v>
      </c>
      <c r="E491" s="7">
        <v>0.1791480160975934</v>
      </c>
      <c r="F491" s="8">
        <f t="shared" si="7"/>
        <v>1</v>
      </c>
    </row>
    <row r="492" spans="1:6" x14ac:dyDescent="0.35">
      <c r="A492" s="6">
        <v>1932242575</v>
      </c>
      <c r="B492" s="7">
        <v>0.40186333478524011</v>
      </c>
      <c r="C492" s="7">
        <v>5.06633909038854E-2</v>
      </c>
      <c r="D492" s="7">
        <v>0</v>
      </c>
      <c r="E492" s="7">
        <v>0.54747327431087445</v>
      </c>
      <c r="F492" s="8">
        <f t="shared" si="7"/>
        <v>1</v>
      </c>
    </row>
    <row r="493" spans="1:6" x14ac:dyDescent="0.35">
      <c r="A493" s="6">
        <v>1932255577</v>
      </c>
      <c r="B493" s="7">
        <v>0.7833827866764409</v>
      </c>
      <c r="C493" s="7">
        <v>6.581205508758909E-4</v>
      </c>
      <c r="D493" s="7">
        <v>2.9178924045373957E-2</v>
      </c>
      <c r="E493" s="7">
        <v>0.18678016872730915</v>
      </c>
      <c r="F493" s="8">
        <f t="shared" si="7"/>
        <v>0.99999999999999989</v>
      </c>
    </row>
    <row r="494" spans="1:6" x14ac:dyDescent="0.35">
      <c r="A494" s="6">
        <v>1932257540</v>
      </c>
      <c r="B494" s="7">
        <v>0.52425168534321998</v>
      </c>
      <c r="C494" s="7">
        <v>0</v>
      </c>
      <c r="D494" s="7">
        <v>3.138551634685504E-2</v>
      </c>
      <c r="E494" s="7">
        <v>0.44436279830992503</v>
      </c>
      <c r="F494" s="8">
        <f t="shared" si="7"/>
        <v>1</v>
      </c>
    </row>
    <row r="495" spans="1:6" x14ac:dyDescent="0.35">
      <c r="A495" s="6">
        <v>1932264082</v>
      </c>
      <c r="B495" s="7">
        <v>0.77121679053023329</v>
      </c>
      <c r="C495" s="7">
        <v>0</v>
      </c>
      <c r="D495" s="7">
        <v>4.5497796718281143E-2</v>
      </c>
      <c r="E495" s="7">
        <v>0.18328541275148566</v>
      </c>
      <c r="F495" s="8">
        <f t="shared" si="7"/>
        <v>1</v>
      </c>
    </row>
    <row r="496" spans="1:6" x14ac:dyDescent="0.35">
      <c r="A496" s="6">
        <v>1932314010</v>
      </c>
      <c r="B496" s="7">
        <v>0.85759298650179916</v>
      </c>
      <c r="C496" s="7">
        <v>0</v>
      </c>
      <c r="D496" s="7">
        <v>0</v>
      </c>
      <c r="E496" s="7">
        <v>0.14240701349820092</v>
      </c>
      <c r="F496" s="8">
        <f t="shared" si="7"/>
        <v>1</v>
      </c>
    </row>
    <row r="497" spans="1:6" x14ac:dyDescent="0.35">
      <c r="A497" s="6">
        <v>1932315132</v>
      </c>
      <c r="B497" s="7">
        <v>0.86974541535426142</v>
      </c>
      <c r="C497" s="7">
        <v>0</v>
      </c>
      <c r="D497" s="7">
        <v>1.9204059368076443E-2</v>
      </c>
      <c r="E497" s="7">
        <v>0.11105052527766203</v>
      </c>
      <c r="F497" s="8">
        <f t="shared" si="7"/>
        <v>0.99999999999999989</v>
      </c>
    </row>
    <row r="498" spans="1:6" x14ac:dyDescent="0.35">
      <c r="A498" s="6">
        <v>1932450681</v>
      </c>
      <c r="B498" s="7">
        <v>0.8537755601629049</v>
      </c>
      <c r="C498" s="7">
        <v>0</v>
      </c>
      <c r="D498" s="7">
        <v>2.868320983223056E-2</v>
      </c>
      <c r="E498" s="7">
        <v>0.11754123000486448</v>
      </c>
      <c r="F498" s="8">
        <f t="shared" si="7"/>
        <v>1</v>
      </c>
    </row>
    <row r="499" spans="1:6" x14ac:dyDescent="0.35">
      <c r="A499" s="6">
        <v>1942307152</v>
      </c>
      <c r="B499" s="7">
        <v>0.73053459437091561</v>
      </c>
      <c r="C499" s="7">
        <v>0</v>
      </c>
      <c r="D499" s="7">
        <v>3.5314738155615227E-2</v>
      </c>
      <c r="E499" s="7">
        <v>0.23415066747346905</v>
      </c>
      <c r="F499" s="8">
        <f t="shared" si="7"/>
        <v>0.99999999999999989</v>
      </c>
    </row>
    <row r="500" spans="1:6" x14ac:dyDescent="0.35">
      <c r="A500" s="6">
        <v>1942356209</v>
      </c>
      <c r="B500" s="7">
        <v>0.75653150123990864</v>
      </c>
      <c r="C500" s="7">
        <v>0</v>
      </c>
      <c r="D500" s="7">
        <v>2.0850474010824051E-2</v>
      </c>
      <c r="E500" s="7">
        <v>0.2226180247492672</v>
      </c>
      <c r="F500" s="8">
        <f t="shared" si="7"/>
        <v>0.99999999999999989</v>
      </c>
    </row>
    <row r="501" spans="1:6" x14ac:dyDescent="0.35">
      <c r="A501" s="6">
        <v>1942357132</v>
      </c>
      <c r="B501" s="7">
        <v>0.7764486338355967</v>
      </c>
      <c r="C501" s="7">
        <v>1.6475629204720289E-3</v>
      </c>
      <c r="D501" s="7">
        <v>1.9662310020453398E-2</v>
      </c>
      <c r="E501" s="7">
        <v>0.2022414932234779</v>
      </c>
      <c r="F501" s="8">
        <f t="shared" si="7"/>
        <v>1</v>
      </c>
    </row>
    <row r="502" spans="1:6" x14ac:dyDescent="0.35">
      <c r="A502" s="6">
        <v>1942489935</v>
      </c>
      <c r="B502" s="7">
        <v>1</v>
      </c>
      <c r="C502" s="7">
        <v>0</v>
      </c>
      <c r="D502" s="7">
        <v>0</v>
      </c>
      <c r="E502" s="7">
        <v>0</v>
      </c>
      <c r="F502" s="8">
        <f t="shared" si="7"/>
        <v>1</v>
      </c>
    </row>
    <row r="503" spans="1:6" x14ac:dyDescent="0.35">
      <c r="A503" s="6">
        <v>1942700489</v>
      </c>
      <c r="B503" s="7">
        <v>0.28950260768243974</v>
      </c>
      <c r="C503" s="7">
        <v>0</v>
      </c>
      <c r="D503" s="7">
        <v>2.8017321061447189E-2</v>
      </c>
      <c r="E503" s="7">
        <v>0.68248007125611299</v>
      </c>
      <c r="F503" s="8">
        <f t="shared" si="7"/>
        <v>0.99999999999999989</v>
      </c>
    </row>
    <row r="504" spans="1:6" x14ac:dyDescent="0.35">
      <c r="A504" s="6">
        <v>1952430449</v>
      </c>
      <c r="B504" s="7">
        <v>0.91653503368905309</v>
      </c>
      <c r="C504" s="7">
        <v>0</v>
      </c>
      <c r="D504" s="7">
        <v>1.7954489511725326E-2</v>
      </c>
      <c r="E504" s="7">
        <v>6.5510476799221493E-2</v>
      </c>
      <c r="F504" s="8">
        <f t="shared" si="7"/>
        <v>0.99999999999999989</v>
      </c>
    </row>
    <row r="505" spans="1:6" x14ac:dyDescent="0.35">
      <c r="A505" s="6">
        <v>1952440760</v>
      </c>
      <c r="B505" s="7">
        <v>0.6802816195739545</v>
      </c>
      <c r="C505" s="7">
        <v>0</v>
      </c>
      <c r="D505" s="7">
        <v>2.2493259762543228E-2</v>
      </c>
      <c r="E505" s="7">
        <v>0.29722512066350215</v>
      </c>
      <c r="F505" s="8">
        <f t="shared" si="7"/>
        <v>0.99999999999999989</v>
      </c>
    </row>
    <row r="506" spans="1:6" x14ac:dyDescent="0.35">
      <c r="A506" s="6">
        <v>1952457202</v>
      </c>
      <c r="B506" s="7">
        <v>0.75616246069555559</v>
      </c>
      <c r="C506" s="7">
        <v>9.4194179651375977E-3</v>
      </c>
      <c r="D506" s="7">
        <v>3.0628273601092378E-2</v>
      </c>
      <c r="E506" s="7">
        <v>0.2037898477382144</v>
      </c>
      <c r="F506" s="8">
        <f t="shared" si="7"/>
        <v>0.99999999999999989</v>
      </c>
    </row>
    <row r="507" spans="1:6" x14ac:dyDescent="0.35">
      <c r="A507" s="6">
        <v>1952458242</v>
      </c>
      <c r="B507" s="7">
        <v>0.79996186408780534</v>
      </c>
      <c r="C507" s="7">
        <v>3.5392592835270706E-3</v>
      </c>
      <c r="D507" s="7">
        <v>3.891418297029061E-2</v>
      </c>
      <c r="E507" s="7">
        <v>0.15758469365837693</v>
      </c>
      <c r="F507" s="8">
        <f t="shared" si="7"/>
        <v>0.99999999999999989</v>
      </c>
    </row>
    <row r="508" spans="1:6" x14ac:dyDescent="0.35">
      <c r="A508" s="6">
        <v>1952458853</v>
      </c>
      <c r="B508" s="7">
        <v>0.84000000000000008</v>
      </c>
      <c r="C508" s="7">
        <v>0</v>
      </c>
      <c r="D508" s="7">
        <v>0.04</v>
      </c>
      <c r="E508" s="7">
        <v>0.12</v>
      </c>
      <c r="F508" s="8">
        <f t="shared" si="7"/>
        <v>1</v>
      </c>
    </row>
    <row r="509" spans="1:6" x14ac:dyDescent="0.35">
      <c r="A509" s="6">
        <v>1952459174</v>
      </c>
      <c r="B509" s="7">
        <v>0.63407424407238877</v>
      </c>
      <c r="C509" s="7">
        <v>0</v>
      </c>
      <c r="D509" s="7">
        <v>4.1315249984374795E-2</v>
      </c>
      <c r="E509" s="7">
        <v>0.32461050594323648</v>
      </c>
      <c r="F509" s="8">
        <f t="shared" si="7"/>
        <v>1</v>
      </c>
    </row>
    <row r="510" spans="1:6" x14ac:dyDescent="0.35">
      <c r="A510" s="6">
        <v>1952459273</v>
      </c>
      <c r="B510" s="7">
        <v>0.72684267033066052</v>
      </c>
      <c r="C510" s="7">
        <v>0</v>
      </c>
      <c r="D510" s="7">
        <v>2.6719595872153522E-2</v>
      </c>
      <c r="E510" s="7">
        <v>0.24643773379718592</v>
      </c>
      <c r="F510" s="8">
        <f t="shared" si="7"/>
        <v>1</v>
      </c>
    </row>
    <row r="511" spans="1:6" x14ac:dyDescent="0.35">
      <c r="A511" s="6">
        <v>1952459695</v>
      </c>
      <c r="B511" s="7">
        <v>0.75852367591057801</v>
      </c>
      <c r="C511" s="7">
        <v>0</v>
      </c>
      <c r="D511" s="7">
        <v>2.8074679584563327E-2</v>
      </c>
      <c r="E511" s="7">
        <v>0.21340164450485857</v>
      </c>
      <c r="F511" s="8">
        <f t="shared" si="7"/>
        <v>0.99999999999999989</v>
      </c>
    </row>
    <row r="512" spans="1:6" x14ac:dyDescent="0.35">
      <c r="A512" s="6">
        <v>1952467730</v>
      </c>
      <c r="B512" s="7">
        <v>0.77382754056355374</v>
      </c>
      <c r="C512" s="7">
        <v>1.5213398367227454E-4</v>
      </c>
      <c r="D512" s="7">
        <v>4.6155933398493151E-2</v>
      </c>
      <c r="E512" s="7">
        <v>0.17986439205428098</v>
      </c>
      <c r="F512" s="8">
        <f t="shared" si="7"/>
        <v>1.0000000000000002</v>
      </c>
    </row>
    <row r="513" spans="1:6" x14ac:dyDescent="0.35">
      <c r="A513" s="6">
        <v>1952586596</v>
      </c>
      <c r="B513" s="7">
        <v>0.83599992899119902</v>
      </c>
      <c r="C513" s="7">
        <v>0</v>
      </c>
      <c r="D513" s="7">
        <v>3.6990878327764258E-2</v>
      </c>
      <c r="E513" s="7">
        <v>0.1270091926810368</v>
      </c>
      <c r="F513" s="8">
        <f t="shared" si="7"/>
        <v>1</v>
      </c>
    </row>
    <row r="514" spans="1:6" x14ac:dyDescent="0.35">
      <c r="A514" s="6">
        <v>1952659344</v>
      </c>
      <c r="B514" s="7">
        <v>0</v>
      </c>
      <c r="C514" s="7">
        <v>0</v>
      </c>
      <c r="D514" s="7">
        <v>0</v>
      </c>
      <c r="E514" s="7">
        <v>1</v>
      </c>
      <c r="F514" s="8">
        <f t="shared" si="7"/>
        <v>1</v>
      </c>
    </row>
    <row r="515" spans="1:6" x14ac:dyDescent="0.35">
      <c r="A515" s="6">
        <v>1962539882</v>
      </c>
      <c r="B515" s="7">
        <v>0.80377947058851529</v>
      </c>
      <c r="C515" s="7">
        <v>0</v>
      </c>
      <c r="D515" s="7">
        <v>1.6338990903566379E-2</v>
      </c>
      <c r="E515" s="7">
        <v>0.1798815385079183</v>
      </c>
      <c r="F515" s="8">
        <f t="shared" si="7"/>
        <v>1</v>
      </c>
    </row>
    <row r="516" spans="1:6" x14ac:dyDescent="0.35">
      <c r="A516" s="6">
        <v>1962550970</v>
      </c>
      <c r="B516" s="7">
        <v>1</v>
      </c>
      <c r="C516" s="7">
        <v>0</v>
      </c>
      <c r="D516" s="7">
        <v>0</v>
      </c>
      <c r="E516" s="7">
        <v>0</v>
      </c>
      <c r="F516" s="8">
        <f t="shared" si="7"/>
        <v>1</v>
      </c>
    </row>
    <row r="517" spans="1:6" x14ac:dyDescent="0.35">
      <c r="A517" s="6">
        <v>1962553248</v>
      </c>
      <c r="B517" s="7">
        <v>0.82352941176470584</v>
      </c>
      <c r="C517" s="7">
        <v>0</v>
      </c>
      <c r="D517" s="7">
        <v>0</v>
      </c>
      <c r="E517" s="7">
        <v>0.1764705882352941</v>
      </c>
      <c r="F517" s="8">
        <f t="shared" si="7"/>
        <v>1</v>
      </c>
    </row>
    <row r="518" spans="1:6" x14ac:dyDescent="0.35">
      <c r="A518" s="6">
        <v>1962555045</v>
      </c>
      <c r="B518" s="7">
        <v>0.73049600307698848</v>
      </c>
      <c r="C518" s="7">
        <v>0</v>
      </c>
      <c r="D518" s="7">
        <v>2.3789656508345015E-2</v>
      </c>
      <c r="E518" s="7">
        <v>0.24571434041466636</v>
      </c>
      <c r="F518" s="8">
        <f t="shared" si="7"/>
        <v>0.99999999999999978</v>
      </c>
    </row>
    <row r="519" spans="1:6" x14ac:dyDescent="0.35">
      <c r="A519" s="6">
        <v>1962625079</v>
      </c>
      <c r="B519" s="7">
        <v>0.80177376080788165</v>
      </c>
      <c r="C519" s="7">
        <v>3.7763662486377275E-4</v>
      </c>
      <c r="D519" s="7">
        <v>2.9212408658307685E-2</v>
      </c>
      <c r="E519" s="7">
        <v>0.16863619390894702</v>
      </c>
      <c r="F519" s="8">
        <f t="shared" si="7"/>
        <v>1</v>
      </c>
    </row>
    <row r="520" spans="1:6" x14ac:dyDescent="0.35">
      <c r="A520" s="6">
        <v>1962698845</v>
      </c>
      <c r="B520" s="7">
        <v>0.7497366289574221</v>
      </c>
      <c r="C520" s="7">
        <v>6.605092442050237E-4</v>
      </c>
      <c r="D520" s="7">
        <v>3.7397507653780609E-2</v>
      </c>
      <c r="E520" s="7">
        <v>0.21220535414459238</v>
      </c>
      <c r="F520" s="8">
        <f t="shared" si="7"/>
        <v>1</v>
      </c>
    </row>
    <row r="521" spans="1:6" x14ac:dyDescent="0.35">
      <c r="A521" s="6">
        <v>1962770065</v>
      </c>
      <c r="B521" s="7">
        <v>0.90490553189302403</v>
      </c>
      <c r="C521" s="7">
        <v>0</v>
      </c>
      <c r="D521" s="7">
        <v>1.0832835456536965E-2</v>
      </c>
      <c r="E521" s="7">
        <v>8.4261632650439108E-2</v>
      </c>
      <c r="F521" s="8">
        <f t="shared" si="7"/>
        <v>1.0000000000000002</v>
      </c>
    </row>
    <row r="522" spans="1:6" x14ac:dyDescent="0.35">
      <c r="A522" s="6">
        <v>1962954883</v>
      </c>
      <c r="B522" s="7">
        <v>0.76923076923076927</v>
      </c>
      <c r="C522" s="7">
        <v>0</v>
      </c>
      <c r="D522" s="7">
        <v>0</v>
      </c>
      <c r="E522" s="7">
        <v>0.23076923076923081</v>
      </c>
      <c r="F522" s="8">
        <f t="shared" si="7"/>
        <v>1</v>
      </c>
    </row>
    <row r="523" spans="1:6" x14ac:dyDescent="0.35">
      <c r="A523" s="6">
        <v>1972650380</v>
      </c>
      <c r="B523" s="7">
        <v>0.81958980171300644</v>
      </c>
      <c r="C523" s="7">
        <v>0</v>
      </c>
      <c r="D523" s="7">
        <v>3.0001314539705042E-2</v>
      </c>
      <c r="E523" s="7">
        <v>0.15040888374728842</v>
      </c>
      <c r="F523" s="8">
        <f t="shared" si="7"/>
        <v>0.99999999999999989</v>
      </c>
    </row>
    <row r="524" spans="1:6" x14ac:dyDescent="0.35">
      <c r="A524" s="6">
        <v>1972654499</v>
      </c>
      <c r="B524" s="7">
        <v>0.86176672681845767</v>
      </c>
      <c r="C524" s="7">
        <v>4.9074096490719921E-4</v>
      </c>
      <c r="D524" s="7">
        <v>3.2449597220829456E-2</v>
      </c>
      <c r="E524" s="7">
        <v>0.10529293499580573</v>
      </c>
      <c r="F524" s="8">
        <f t="shared" si="7"/>
        <v>1</v>
      </c>
    </row>
    <row r="525" spans="1:6" x14ac:dyDescent="0.35">
      <c r="A525" s="6">
        <v>1972668267</v>
      </c>
      <c r="B525" s="7">
        <v>0.93508095463186036</v>
      </c>
      <c r="C525" s="7">
        <v>0</v>
      </c>
      <c r="D525" s="7">
        <v>7.1500818313968264E-3</v>
      </c>
      <c r="E525" s="7">
        <v>5.7768963536742809E-2</v>
      </c>
      <c r="F525" s="8">
        <f t="shared" ref="F525:F534" si="8">SUM(B525:E525)</f>
        <v>1</v>
      </c>
    </row>
    <row r="526" spans="1:6" x14ac:dyDescent="0.35">
      <c r="A526" s="6">
        <v>1972669810</v>
      </c>
      <c r="B526" s="7">
        <v>0.79594512293388375</v>
      </c>
      <c r="C526" s="7">
        <v>2.4576433851809694E-3</v>
      </c>
      <c r="D526" s="7">
        <v>3.5404376445301172E-2</v>
      </c>
      <c r="E526" s="7">
        <v>0.16619285723563404</v>
      </c>
      <c r="F526" s="8">
        <f t="shared" si="8"/>
        <v>0.99999999999999989</v>
      </c>
    </row>
    <row r="527" spans="1:6" x14ac:dyDescent="0.35">
      <c r="A527" s="6">
        <v>1972727667</v>
      </c>
      <c r="B527" s="7">
        <v>0.75225604134363266</v>
      </c>
      <c r="C527" s="7">
        <v>0</v>
      </c>
      <c r="D527" s="7">
        <v>2.2896678362966216E-2</v>
      </c>
      <c r="E527" s="7">
        <v>0.22484728029340106</v>
      </c>
      <c r="F527" s="8">
        <f t="shared" si="8"/>
        <v>0.99999999999999989</v>
      </c>
    </row>
    <row r="528" spans="1:6" x14ac:dyDescent="0.35">
      <c r="A528" s="6">
        <v>1982751988</v>
      </c>
      <c r="B528" s="7">
        <v>0.88304882526371886</v>
      </c>
      <c r="C528" s="7">
        <v>0</v>
      </c>
      <c r="D528" s="7">
        <v>3.9563412196114242E-2</v>
      </c>
      <c r="E528" s="7">
        <v>7.7387762540166813E-2</v>
      </c>
      <c r="F528" s="8">
        <f t="shared" si="8"/>
        <v>0.99999999999999989</v>
      </c>
    </row>
    <row r="529" spans="1:6" x14ac:dyDescent="0.35">
      <c r="A529" s="6">
        <v>1982760104</v>
      </c>
      <c r="B529" s="7">
        <v>0.74986568558780553</v>
      </c>
      <c r="C529" s="7">
        <v>0</v>
      </c>
      <c r="D529" s="7">
        <v>3.7771439423572278E-2</v>
      </c>
      <c r="E529" s="7">
        <v>0.21236287498862233</v>
      </c>
      <c r="F529" s="8">
        <f t="shared" si="8"/>
        <v>1.0000000000000002</v>
      </c>
    </row>
    <row r="530" spans="1:6" x14ac:dyDescent="0.35">
      <c r="A530" s="6">
        <v>1982773388</v>
      </c>
      <c r="B530" s="7">
        <v>0.74995404468082505</v>
      </c>
      <c r="C530" s="7">
        <v>0</v>
      </c>
      <c r="D530" s="7">
        <v>0</v>
      </c>
      <c r="E530" s="7">
        <v>0.25004595531917501</v>
      </c>
      <c r="F530" s="8">
        <f t="shared" si="8"/>
        <v>1</v>
      </c>
    </row>
    <row r="531" spans="1:6" x14ac:dyDescent="0.35">
      <c r="A531" s="6">
        <v>1992843379</v>
      </c>
      <c r="B531" s="7">
        <v>0.92003355235565498</v>
      </c>
      <c r="C531" s="7">
        <v>0</v>
      </c>
      <c r="D531" s="7">
        <v>7.9966447644345018E-2</v>
      </c>
      <c r="E531" s="7">
        <v>0</v>
      </c>
      <c r="F531" s="8">
        <f t="shared" si="8"/>
        <v>1</v>
      </c>
    </row>
    <row r="532" spans="1:6" x14ac:dyDescent="0.35">
      <c r="A532" s="6">
        <v>1992845457</v>
      </c>
      <c r="B532" s="7">
        <v>0.8402549926686963</v>
      </c>
      <c r="C532" s="7">
        <v>2.0954349560631555E-3</v>
      </c>
      <c r="D532" s="7">
        <v>7.7654798501491356E-3</v>
      </c>
      <c r="E532" s="7">
        <v>0.14988409252509122</v>
      </c>
      <c r="F532" s="8">
        <f t="shared" si="8"/>
        <v>0.99999999999999978</v>
      </c>
    </row>
    <row r="533" spans="1:6" x14ac:dyDescent="0.35">
      <c r="A533" s="6">
        <v>1992848501</v>
      </c>
      <c r="B533" s="7">
        <v>0.85916183688020453</v>
      </c>
      <c r="C533" s="7">
        <v>2.3642818793423743E-4</v>
      </c>
      <c r="D533" s="7">
        <v>1.4902607289746829E-2</v>
      </c>
      <c r="E533" s="7">
        <v>0.12569912764211436</v>
      </c>
      <c r="F533" s="8">
        <f t="shared" si="8"/>
        <v>0.99999999999999989</v>
      </c>
    </row>
    <row r="534" spans="1:6" x14ac:dyDescent="0.35">
      <c r="A534" s="6">
        <v>1992857809</v>
      </c>
      <c r="B534" s="7">
        <v>0.70371066150222383</v>
      </c>
      <c r="C534" s="7">
        <v>0</v>
      </c>
      <c r="D534" s="7">
        <v>4.174820970102204E-2</v>
      </c>
      <c r="E534" s="7">
        <v>0.25454112879675411</v>
      </c>
      <c r="F534" s="8">
        <f t="shared" si="8"/>
        <v>1</v>
      </c>
    </row>
  </sheetData>
  <sheetProtection algorithmName="SHA-512" hashValue="gXp8FHkuwQOouVHe08Xb3Ju1Bg6QhMrpSfrCxXeqPo2aV7a0y3SSFvv9TRjPXEGAj4Q5APzDPxtBq209o41gwA==" saltValue="+RrBf63Fb+BlWgVlkEPJ6w==" spinCount="100000" sheet="1" objects="1" scenarios="1" autoFilter="0"/>
  <autoFilter ref="A12:F534"/>
  <printOptions horizontalCentered="1"/>
  <pageMargins left="0.7" right="0.7" top="1.25" bottom="0.75" header="0.5" footer="0.3"/>
  <pageSetup scale="90" orientation="landscape" r:id="rId1"/>
  <headerFooter>
    <oddHeader>&amp;C&amp;"Arial,Regular"&amp;12Local Educational Agency Medi-Cal Billing Option Program (LEA BOP)
Percentage of Total Paid Claims by Funding Type
SFY 2020-21</oddHeader>
  </headerFooter>
  <ignoredErrors>
    <ignoredError sqref="F13:F534"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DHCSDOC-2129867196-4864</_dlc_DocId>
    <_dlc_DocIdUrl xmlns="69bc34b3-1921-46c7-8c7a-d18363374b4b">
      <Url>https://dhcscagovauthoring/provgovpart/_layouts/15/DocIdRedir.aspx?ID=DHCSDOC-2129867196-4864</Url>
      <Description>DHCSDOC-2129867196-4864</Description>
    </_dlc_DocIdUrl>
  </documentManagement>
</p:properties>
</file>

<file path=customXml/itemProps1.xml><?xml version="1.0" encoding="utf-8"?>
<ds:datastoreItem xmlns:ds="http://schemas.openxmlformats.org/officeDocument/2006/customXml" ds:itemID="{3E616A13-9D25-4060-B416-739DB78C8B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D88509-B3B1-47DE-8823-A9D0FBBF72A8}">
  <ds:schemaRefs>
    <ds:schemaRef ds:uri="http://schemas.microsoft.com/sharepoint/events"/>
  </ds:schemaRefs>
</ds:datastoreItem>
</file>

<file path=customXml/itemProps3.xml><?xml version="1.0" encoding="utf-8"?>
<ds:datastoreItem xmlns:ds="http://schemas.openxmlformats.org/officeDocument/2006/customXml" ds:itemID="{7995BBF2-AD80-446F-9A21-56C1F7642068}">
  <ds:schemaRefs>
    <ds:schemaRef ds:uri="http://schemas.microsoft.com/sharepoint/v3/contenttype/forms"/>
  </ds:schemaRefs>
</ds:datastoreItem>
</file>

<file path=customXml/itemProps4.xml><?xml version="1.0" encoding="utf-8"?>
<ds:datastoreItem xmlns:ds="http://schemas.openxmlformats.org/officeDocument/2006/customXml" ds:itemID="{BF301FBD-2B1C-4C67-9C3F-9612ECAA492D}">
  <ds:schemaRefs>
    <ds:schemaRef ds:uri="c1c1dc04-eeda-4b6e-b2df-40979f5da1d3"/>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microsoft.com/sharepoint/v3"/>
    <ds:schemaRef ds:uri="http://schemas.openxmlformats.org/package/2006/metadata/core-properties"/>
    <ds:schemaRef ds:uri="http://purl.org/dc/terms/"/>
    <ds:schemaRef ds:uri="69bc34b3-1921-46c7-8c7a-d18363374b4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SFY 20-21 %s to Post</vt:lpstr>
      <vt:lpstr>'SFY 20-21 %s to Post'!Print_Area</vt:lpstr>
      <vt:lpstr>'SFY 20-21 %s to Post'!Print_Titles</vt:lpstr>
      <vt:lpstr>TitleRegion1.a14.f534.1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SFY-20-21-Percent-of-Claims-by-Funding-Type</dc:title>
  <dc:creator>Marna Metcalf</dc:creator>
  <cp:keywords/>
  <cp:lastModifiedBy>Takhar, Amarbir@DHCS</cp:lastModifiedBy>
  <cp:lastPrinted>2022-01-07T17:57:15Z</cp:lastPrinted>
  <dcterms:created xsi:type="dcterms:W3CDTF">2022-01-07T17:55:36Z</dcterms:created>
  <dcterms:modified xsi:type="dcterms:W3CDTF">2022-01-08T00:20:28Z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987afe94-f970-45c8-893e-358d585fffc0</vt:lpwstr>
  </property>
  <property fmtid="{D5CDD505-2E9C-101B-9397-08002B2CF9AE}" pid="4" name="Division">
    <vt:lpwstr>28;#Local Governmental Financing|80c71d1a-be15-484a-88bb-f1f056d69f94</vt:lpwstr>
  </property>
</Properties>
</file>