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persons/person.xml" ContentType="application/vnd.ms-excel.person+xml"/>
  <Override PartName="/docMetadata/LabelInfo.xml" ContentType="application/vnd.ms-office.classificationlabel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InkAnnotation="0" defaultThemeVersion="166925"/>
  <mc:AlternateContent xmlns:mc="http://schemas.openxmlformats.org/markup-compatibility/2006">
    <mc:Choice Requires="x15">
      <x15ac:absPath xmlns:x15ac="http://schemas.microsoft.com/office/spreadsheetml/2010/11/ac" url="C:\Users\MMoore\Desktop\"/>
    </mc:Choice>
  </mc:AlternateContent>
  <xr:revisionPtr revIDLastSave="0" documentId="8_{27AA661B-8A4C-4039-B9AD-91269EFF7C73}" xr6:coauthVersionLast="47" xr6:coauthVersionMax="47" xr10:uidLastSave="{00000000-0000-0000-0000-000000000000}"/>
  <bookViews>
    <workbookView xWindow="-110" yWindow="-110" windowWidth="19420" windowHeight="10300" xr2:uid="{265EFDB8-90D2-45FE-9129-EA56093BAF14}"/>
  </bookViews>
  <sheets>
    <sheet name="General Info" sheetId="23" r:id="rId1"/>
    <sheet name="Methodology &amp; Column Desc." sheetId="17" r:id="rId2"/>
    <sheet name="Budget Impact" sheetId="18" state="hidden" r:id="rId3"/>
    <sheet name="CY 2026 Rates" sheetId="13" r:id="rId4"/>
    <sheet name="CY 2026 Calculations" sheetId="1" r:id="rId5"/>
    <sheet name="Data" sheetId="3" r:id="rId6"/>
    <sheet name="CY 2026 Inflation Factors" sheetId="10" r:id="rId7"/>
    <sheet name="Min Wage Add-On" sheetId="7" r:id="rId8"/>
    <sheet name="License Fees" sheetId="11" r:id="rId9"/>
    <sheet name="Sheet1" sheetId="22" state="hidden" r:id="rId10"/>
    <sheet name="SWB Ratio" sheetId="16" r:id="rId11"/>
  </sheets>
  <externalReferences>
    <externalReference r:id="rId12"/>
    <externalReference r:id="rId13"/>
    <externalReference r:id="rId14"/>
    <externalReference r:id="rId15"/>
    <externalReference r:id="rId16"/>
  </externalReferences>
  <definedNames>
    <definedName name="_1__123Graph_ACHART_2" localSheetId="0" hidden="1">#REF!</definedName>
    <definedName name="_1__123Graph_ACHART_2" hidden="1">#REF!</definedName>
    <definedName name="_121455585D_SAN_DIEGO_HEALTHCARE_CENTER.xlsm">#REF!</definedName>
    <definedName name="_2__123Graph_ACHART_3" localSheetId="0" hidden="1">#REF!</definedName>
    <definedName name="_2__123Graph_ACHART_3" hidden="1">#REF!</definedName>
    <definedName name="_3__123Graph_BCHART_2" localSheetId="0" hidden="1">#REF!</definedName>
    <definedName name="_3__123Graph_BCHART_2" hidden="1">#REF!</definedName>
    <definedName name="_4__123Graph_CCHART_2" localSheetId="0" hidden="1">#REF!</definedName>
    <definedName name="_4__123Graph_CCHART_2" hidden="1">#REF!</definedName>
    <definedName name="_Fill" localSheetId="0" hidden="1">#REF!</definedName>
    <definedName name="_Fill" hidden="1">#REF!</definedName>
    <definedName name="_Key1" localSheetId="0" hidden="1">#REF!</definedName>
    <definedName name="_Key1" hidden="1">#REF!</definedName>
    <definedName name="_Order1" hidden="1">255</definedName>
    <definedName name="_Order2" hidden="1">255</definedName>
    <definedName name="_Regression_Out" localSheetId="0" hidden="1">#REF!</definedName>
    <definedName name="_Regression_Out" hidden="1">#REF!</definedName>
    <definedName name="_Sort" localSheetId="0" hidden="1">#REF!</definedName>
    <definedName name="_Sort" hidden="1">#REF!</definedName>
    <definedName name="all_highlight_1082">#REF!</definedName>
    <definedName name="allHighLight_1128fac">#REF!</definedName>
    <definedName name="Alliance">#REF!</definedName>
    <definedName name="AllianceCapital">#REF!</definedName>
    <definedName name="AllRates">#REF!</definedName>
    <definedName name="AllWeightedRates">#REF!</definedName>
    <definedName name="CAMONTHS">#REF!</definedName>
    <definedName name="CASERIES">#REF!</definedName>
    <definedName name="CAWTMONTHS">#REF!</definedName>
    <definedName name="CAWTSERIES">#REF!</definedName>
    <definedName name="CHOW_Details">#REF!</definedName>
    <definedName name="CY_03">#REF!</definedName>
    <definedName name="CY_04">#REF!</definedName>
    <definedName name="CY_05">#REF!</definedName>
    <definedName name="CY_06">#REF!</definedName>
    <definedName name="CY_07">#REF!</definedName>
    <definedName name="CY_08">#REF!</definedName>
    <definedName name="CY10Data">#REF!</definedName>
    <definedName name="ddh">#REF!</definedName>
    <definedName name="ddn" localSheetId="0" hidden="1">#REF!</definedName>
    <definedName name="ddn" hidden="1">#REF!</definedName>
    <definedName name="Distribution_of_Days">#REF!</definedName>
    <definedName name="DP_Data">#REF!</definedName>
    <definedName name="DP_Median">'[1]20%MCalDays'!$A$46</definedName>
    <definedName name="ff">#REF!</definedName>
    <definedName name="Fiscal_Period_Parameters">#REF!</definedName>
    <definedName name="FPB">[2]TEMPLATE!$G$6</definedName>
    <definedName name="FPE">[2]TEMPLATE!$G$7</definedName>
    <definedName name="FRVS_25">#REF!</definedName>
    <definedName name="FRVS_26">#REF!</definedName>
    <definedName name="k" localSheetId="0" hidden="1">#REF!</definedName>
    <definedName name="k" hidden="1">#REF!</definedName>
    <definedName name="LAalcohol">[3]MONTH!$AZ$27:$FC$27</definedName>
    <definedName name="labor" localSheetId="0" hidden="1">{"Table3",#N/A,FALSE,"C";"Table2",#N/A,FALSE,"C";"Table1",#N/A,FALSE,"C"}</definedName>
    <definedName name="labor" hidden="1">{"Table3",#N/A,FALSE,"C";"Table2",#N/A,FALSE,"C";"Table1",#N/A,FALSE,"C"}</definedName>
    <definedName name="LicDate">#REF!</definedName>
    <definedName name="ltc_all_highlight">#REF!</definedName>
    <definedName name="Master_Table">#REF!</definedName>
    <definedName name="MinWages">#REF!</definedName>
    <definedName name="Monthly_Facility_with_Orig_Lic_Date">#REF!</definedName>
    <definedName name="Months">[3]MONTH!$AZ$2:$FC$2</definedName>
    <definedName name="MONTHS_________">#REF!</definedName>
    <definedName name="_xlnm.Print_Area">#REF!</definedName>
    <definedName name="PRINT_AREA_MI">#REF!</definedName>
    <definedName name="PRINT_TITLES_MI">#REF!</definedName>
    <definedName name="PRINTIT">#REF!</definedName>
    <definedName name="PY_Median">[1]Budget!$K$85</definedName>
    <definedName name="qry_Duplicates_ALL">#REF!</definedName>
    <definedName name="Query2">#REF!</definedName>
    <definedName name="SERIES_________">#REF!</definedName>
    <definedName name="TABLE1">#REF!</definedName>
    <definedName name="tblRateDataHistory">#REF!</definedName>
    <definedName name="TitleRegion.2.a5.at42.4">'CY 2026 Calculations'!$A$5:$AT$42</definedName>
    <definedName name="TitleRegion1.a10.b.88.2">'Methodology &amp; Column Desc.'!$A$9:$B$87</definedName>
    <definedName name="TitleRegion1.a2.b6.7">'Min Wage Add-On'!$A$2:$B$5</definedName>
    <definedName name="TitleRegion1.a2.d133.6">'CY 2026 Inflation Factors'!$A$2:$D$132</definedName>
    <definedName name="TitleRegion1.a2.d5.8">'License Fees'!$A$2:$D$4</definedName>
    <definedName name="TitleRegion1.a2.h4.4">'CY 2026 Calculations'!$A$2:$H$4</definedName>
    <definedName name="TitleRegion1.a2.x38.5">Data!$A$2:$X$37</definedName>
    <definedName name="TitleRegion1.a3.ai1092.2">#REF!</definedName>
    <definedName name="TitleRegion1.a4.b62.8" localSheetId="0">[4]!PeerGroups[#All]</definedName>
    <definedName name="TitleRegion1.a4.b62.8">[5]!PeerGroups[#All]</definedName>
    <definedName name="TitleRegion1.a4.bl18.3" localSheetId="0">[4]!NewlyEstablished[#All]</definedName>
    <definedName name="TitleRegion1.a4.bl18.3">[5]!NewlyEstablished[#All]</definedName>
    <definedName name="TitleRegion1.a4.bn996.2">[5]!ContinuingRates[#All]</definedName>
    <definedName name="TitleRegion1.a4.bn997.2">[4]!ContinuingRates[#All]</definedName>
    <definedName name="TitleRegion1.a4.c134.6" localSheetId="0">[4]!LaborIndex[#All]</definedName>
    <definedName name="TitleRegion1.a4.c134.6">[5]!LaborIndex[#All]</definedName>
    <definedName name="TitleRegion1.a4.c136.7" localSheetId="0">[4]!NonLaborIndex[#All]</definedName>
    <definedName name="TitleRegion1.a4.c136.7">[5]!NonLaborIndex[#All]</definedName>
    <definedName name="TitleRegion1.a4.d16.5" localSheetId="0">[4]!Table1AppTables[#All]</definedName>
    <definedName name="TitleRegion1.a4.d16.5">#REF!</definedName>
    <definedName name="TitleRegion1.a4.m23.4" localSheetId="0">[4]!Misc[#All]</definedName>
    <definedName name="TitleRegion1.a4.m23.4">[5]!Misc[#All]</definedName>
    <definedName name="TitleRegion1.a6.b21.10" localSheetId="0">[4]!Section1[#All]</definedName>
    <definedName name="TitleRegion1.a6.b21.10">[5]!Section1[#All]</definedName>
    <definedName name="TitleRegion1.a6.g26.9" localSheetId="0">[4]!IMD[#All]</definedName>
    <definedName name="TitleRegion1.a6.g26.9">[5]!IMD[#All]</definedName>
    <definedName name="TitleRegion10.a71.b74.10" localSheetId="0">[4]!Section10[#All]</definedName>
    <definedName name="TitleRegion10.a71.b74.10">[5]!Section10[#All]</definedName>
    <definedName name="TitleRegion11.a76.b78.10" localSheetId="0">[4]!Section11[#All]</definedName>
    <definedName name="TitleRegion11.a76.b78.10">[5]!Section11[#All]</definedName>
    <definedName name="TitleRegion12.a80.b84.10" localSheetId="0">[4]!Section12[#All]</definedName>
    <definedName name="TitleRegion12.a80.b84.10">[5]!Section12[#All]</definedName>
    <definedName name="TitleRegion13.a86.b90.10" localSheetId="0">[4]!Section13[#All]</definedName>
    <definedName name="TitleRegion13.a86.b90.10">[5]!Section13[#All]</definedName>
    <definedName name="TitleRegion14.a92.b97.10" localSheetId="0">[4]!Section14[#All]</definedName>
    <definedName name="TitleRegion14.a92.b97.10">[5]!Section14[#All]</definedName>
    <definedName name="TitleRegion15.a100.b110.10" localSheetId="0">[4]!Section15[#All]</definedName>
    <definedName name="TitleRegion15.a100.b110.10">[5]!Section15[#All]</definedName>
    <definedName name="TitleRegion2.a18.g30.5" localSheetId="0">[4]!Table2AppTables[#All]</definedName>
    <definedName name="TitleRegion2.a18.g30.5">[5]!Table2AppTables[#All]</definedName>
    <definedName name="TitleRegion2.a23.b28.10" localSheetId="0">[4]!Section2[#All]</definedName>
    <definedName name="TitleRegion2.a23.b28.10">[5]!Section2[#All]</definedName>
    <definedName name="TitleRegion3.a30.b35.10" localSheetId="0">[4]!Section3[#All]</definedName>
    <definedName name="TitleRegion3.a30.b35.10">[5]!Section3[#All]</definedName>
    <definedName name="TitleRegion3.a32.f44.5" localSheetId="0">[4]!Table3AppTables[#All]</definedName>
    <definedName name="TitleRegion3.a32.f44.5">[5]!Table3AppTables[#All]</definedName>
    <definedName name="TitleRegion4.a37.b42.10" localSheetId="0">[4]!Section4[#All]</definedName>
    <definedName name="TitleRegion4.a37.b42.10">[5]!Section4[#All]</definedName>
    <definedName name="TitleRegion4.a46.e47.5" localSheetId="0">[4]!Table4AppTables[#All]</definedName>
    <definedName name="TitleRegion4.a46.e47.5">[5]!Table4AppTables[#All]</definedName>
    <definedName name="TitleRegion5.a44.b49.10" localSheetId="0">[4]!Section5[#All]</definedName>
    <definedName name="TitleRegion5.a44.b49.10">[5]!Section5[#All]</definedName>
    <definedName name="TitleRegion5.a49.d51.5" localSheetId="0">[4]!Table5AppTables[#All]</definedName>
    <definedName name="TitleRegion5.a49.d51.5">[5]!Table5AppTables[#All]</definedName>
    <definedName name="TitleRegion6.a51.b56.10" localSheetId="0">[4]!Section6[#All]</definedName>
    <definedName name="TitleRegion6.a51.b56.10">[5]!Section6[#All]</definedName>
    <definedName name="TitleRegion6.a53.d55.5" localSheetId="0">[4]!Table6AppTables[#All]</definedName>
    <definedName name="TitleRegion6.a53.d55.5">[5]!Table6AppTables[#All]</definedName>
    <definedName name="TitleRegion7.a57.d58.5" localSheetId="0">[4]!Table7AppTables[#All]</definedName>
    <definedName name="TitleRegion7.a57.d58.5">[5]!Table7AppTables[#All]</definedName>
    <definedName name="TitleRegion7.a58.b61.10" localSheetId="0">[4]!Section7[#All]</definedName>
    <definedName name="TitleRegion7.a58.b61.10">[5]!Section7[#All]</definedName>
    <definedName name="TitleRegion8.a63.b66.10" localSheetId="0">[4]!Section8[#All]</definedName>
    <definedName name="TitleRegion8.a63.b66.10">[5]!Section8[#All]</definedName>
    <definedName name="TitleRegion9.a68.b69.10" localSheetId="0">[4]!Section9[#All]</definedName>
    <definedName name="TitleRegion9.a68.b69.10">[5]!Section9[#All]</definedName>
    <definedName name="TotalMedi_CalDays">[1]Budget!$H$82</definedName>
    <definedName name="TYPE">[2]TEMPLATE!$G$4</definedName>
    <definedName name="USCPIU">[3]MONTH!$AZ$3:$FC$3</definedName>
    <definedName name="USMONTHS">#REF!</definedName>
    <definedName name="USSERIES">#REF!</definedName>
    <definedName name="USWT">#REF!</definedName>
    <definedName name="USWTMONTHS">#REF!</definedName>
    <definedName name="wrn.EligibleTables." localSheetId="0" hidden="1">{"Table3",#N/A,FALSE,"C";"Table2",#N/A,FALSE,"C";"Table1",#N/A,FALSE,"C"}</definedName>
    <definedName name="wrn.EligibleTables." hidden="1">{"Table3",#N/A,FALSE,"C";"Table2",#N/A,FALSE,"C";"Table1",#N/A,FALSE,"C"}</definedName>
    <definedName name="Y_26">#REF!</definedName>
    <definedName name="Year_24">#REF!</definedName>
    <definedName name="Year_25">#REF!</definedName>
    <definedName name="Year_26">#REF!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5" i="1" l="1"/>
  <c r="A20" i="1"/>
  <c r="B5" i="7" l="1"/>
  <c r="N5" i="3"/>
  <c r="H4" i="18" l="1"/>
  <c r="F4" i="18"/>
  <c r="A36" i="1" l="1"/>
  <c r="N29" i="3"/>
  <c r="N15" i="3"/>
  <c r="B7" i="16" l="1"/>
  <c r="B6" i="16"/>
  <c r="B8" i="16" s="1"/>
  <c r="N30" i="3" l="1"/>
  <c r="N28" i="3"/>
  <c r="N26" i="3"/>
  <c r="N19" i="3"/>
  <c r="N9" i="3"/>
  <c r="N4" i="3" l="1"/>
  <c r="N6" i="3"/>
  <c r="N7" i="3"/>
  <c r="N8" i="3"/>
  <c r="N10" i="3"/>
  <c r="N11" i="3"/>
  <c r="N12" i="3"/>
  <c r="N13" i="3"/>
  <c r="N14" i="3"/>
  <c r="N17" i="3"/>
  <c r="N18" i="3"/>
  <c r="N20" i="3"/>
  <c r="N21" i="3"/>
  <c r="N22" i="3"/>
  <c r="N23" i="3"/>
  <c r="N24" i="3"/>
  <c r="N25" i="3"/>
  <c r="N27" i="3"/>
  <c r="N31" i="3"/>
  <c r="N32" i="3"/>
  <c r="N33" i="3"/>
  <c r="N34" i="3"/>
  <c r="N35" i="3"/>
  <c r="N36" i="3"/>
  <c r="N37" i="3"/>
  <c r="A9" i="1" l="1"/>
  <c r="A10" i="1"/>
  <c r="A11" i="1"/>
  <c r="A12" i="1"/>
  <c r="A13" i="1"/>
  <c r="A14" i="1"/>
  <c r="A15" i="1"/>
  <c r="A16" i="1"/>
  <c r="A17" i="1"/>
  <c r="A18" i="1"/>
  <c r="A19" i="1"/>
  <c r="A22" i="1"/>
  <c r="A23" i="1"/>
  <c r="A24" i="1"/>
  <c r="A25" i="1"/>
  <c r="A26" i="1"/>
  <c r="A27" i="1"/>
  <c r="A28" i="1"/>
  <c r="A29" i="1"/>
  <c r="A30" i="1"/>
  <c r="A31" i="1"/>
  <c r="A32" i="1"/>
  <c r="A33" i="1"/>
  <c r="A34" i="1"/>
  <c r="A37" i="1"/>
  <c r="A38" i="1"/>
  <c r="A39" i="1"/>
  <c r="A40" i="1"/>
  <c r="A41" i="1"/>
  <c r="A42" i="1"/>
  <c r="D4" i="18" l="1"/>
  <c r="G4" i="18" s="1"/>
  <c r="J4" i="18" l="1"/>
  <c r="I4" i="18"/>
</calcChain>
</file>

<file path=xl/sharedStrings.xml><?xml version="1.0" encoding="utf-8"?>
<sst xmlns="http://schemas.openxmlformats.org/spreadsheetml/2006/main" count="57068" uniqueCount="337">
  <si>
    <t>Press TAB to advance to the next cell. Press UP, DOWN, LEFT, or RIGHT ARROW to move cell by cell through the document.</t>
  </si>
  <si>
    <t>Press TAB to move to input areas. Press UP and DOWN ARROW in column A to read through the document.</t>
  </si>
  <si>
    <t>CY 2026 DP/SA  Rate Study</t>
  </si>
  <si>
    <t xml:space="preserve">General Information </t>
  </si>
  <si>
    <t xml:space="preserve">This workbook contains the final Rate Study for Distinct Part Adult Subacute (DP/SA) are updated annually using a cost-based rate methodology in accordance with Attachment 4.19-D of the California Medicaid State Plan and DHCS Long-Term Care (LTC) Rates Policy Letter 26-005. </t>
  </si>
  <si>
    <t>DHCS hereby adopts the ratesetting calculations described in this CY 2026 DP/SA Rate Study Workbook to effectuate the methodologies specified Medi-Cal Long Term Care Reimbursement Act and State Plan. All necessary peer group percentile caps, adjustment factors, growth factors, and weighted average rates are calculated prospectively at the time of the initial rate study as specified in the 2026 Calcs tab of this Rate Study Workbook and will not be recalculated on the basis of any future facility-specific rate recomputations.</t>
  </si>
  <si>
    <t>Facilities are organized into "Continuing" Rates, "Newly Established", and "Miscellaneous" workbooks pursuant to the applicable calculation methodology under the State Plan. This workbook contains additional workbooks including Appendix Tables, Labor and Non-Labor Inflation indexes, and Column Descriptions.</t>
  </si>
  <si>
    <t>The reimbursement rates for DP-SA are reimbursed by their projected costs up to the median, regardless of whether reimbursement is for ventilator or non-ventilator patients. Also, if a facility's projected cost is lower than its rate established in the prior rate year, the facility will continue to receive the prior year rate (Hold Harmless). </t>
  </si>
  <si>
    <t xml:space="preserve">Assembly Bill (AB) 118 (Chapter 42, Statutes of 2023) amended WIC section 14105.075 to shift reimbursement for DP-SA facilities from an August to July 31 rate year basis to a calendar rate year basis (January 1 to December 31), effective January 1, 2024. Changes to the California Medicaid State Plan necessary to effectuate the changes made by AB 118 are approved in State Plan Amendment 23-0032. Reimbursement rates will be established pursuant to the methodology described above for the August 1, 2023 through December 31, 2023 rate period, for the January 1, 2024 through December 31, 2024 rate period, and each calendar rate year thereafter. </t>
  </si>
  <si>
    <t>A copy of this Rate Study is posted on the Medi-Cal Long Term Care Reimbursement website at https://www.dhcs.ca.gov/services/medi-cal/Pages/Subacute.aspx. If you have any questions regarding this Rate Study, please contact the Medi-Cal Long-Term Care Reimbursement Inbox at LTCReimbursement@dhcs.ca.gov for rate issues. </t>
  </si>
  <si>
    <t>Version History:</t>
  </si>
  <si>
    <t>2025-10-31: Final Rate Study Published</t>
  </si>
  <si>
    <t>2025-10-03: Public Review Draft Rate Study Published</t>
  </si>
  <si>
    <t>Subacute Care Facilities</t>
  </si>
  <si>
    <t xml:space="preserve">Subacute care providers are grouped into two statewide peer groups, one being hospital-based providers, and the other being freestanding nursing facility providers.  These peer groups are further broken down into ventilator and non-ventilator-patient reimbursement categories. Providers comprising both peer groups are reimbursed their projected costs up to the median, regardless of whether reimbursement is for ventilator or non-ventilator patients.  Effective every calendar year, rates are calculated on an annual basis and are based on each facility's projected costs up to the median. </t>
  </si>
  <si>
    <t>Authority and Reference Material</t>
  </si>
  <si>
    <t>Rate Setting Calculation</t>
  </si>
  <si>
    <t>Section 1. Facility Information From Data Tab.</t>
  </si>
  <si>
    <t>Column</t>
  </si>
  <si>
    <t>Description</t>
  </si>
  <si>
    <t>A</t>
  </si>
  <si>
    <t>SA SCH 1 of Audit Report, Provider Name, Business name used for Verification of NPI</t>
  </si>
  <si>
    <t>B</t>
  </si>
  <si>
    <t>National Provider Identifier (NPI). SA SCH 1 of Audit Report, Provider NPI used to verify Active Status.</t>
  </si>
  <si>
    <t>C</t>
  </si>
  <si>
    <t>Fiscal Year Beginning SA SCH 1 of Audit Report Fiscal Period Begins.</t>
  </si>
  <si>
    <t>D</t>
  </si>
  <si>
    <t>Fiscal Year Ending. SA SCH 1 of Audit Report Fiscal Period Ends</t>
  </si>
  <si>
    <t>E</t>
  </si>
  <si>
    <t>Months Update – months to update from midpoint of Audit/Cost report to midpoint of rate period, used for calculation of minimum wage Add-On.</t>
  </si>
  <si>
    <t>F</t>
  </si>
  <si>
    <t xml:space="preserve">Total Days Used Row 4 Audited Col from SA Sched 1 of Audit Report. </t>
  </si>
  <si>
    <t>G</t>
  </si>
  <si>
    <t>Medi-Cal Fee For Service Days, Row 16 ofSA Sched 1 Audit Report</t>
  </si>
  <si>
    <t>H</t>
  </si>
  <si>
    <t>Medi-Cal Managed Care Days, Row 17 from SA Sched1 Audit Report.</t>
  </si>
  <si>
    <t>I</t>
  </si>
  <si>
    <t>Other Days - Total Days minus Medi-Cal FFS Days and Medi-Cal Managed Cared Days</t>
  </si>
  <si>
    <t>J</t>
  </si>
  <si>
    <t>Subacute Ventilator Days - Audited Total Days Row 24 of SA Sched 1 Audit Report.</t>
  </si>
  <si>
    <t>K</t>
  </si>
  <si>
    <t>Licensed Beds - Row 14 from SA Sched 1 Audit Report.</t>
  </si>
  <si>
    <t>L</t>
  </si>
  <si>
    <t>Capital Costs (Not Inflated) - Row 20 from SA Sched 1 Audit Report.</t>
  </si>
  <si>
    <t xml:space="preserve">Section 2. Routine Costs </t>
  </si>
  <si>
    <t>M</t>
  </si>
  <si>
    <t>Subacute Routine Costs SA SCH 1 Audited Col Row 2 of Audit Report</t>
  </si>
  <si>
    <t>N</t>
  </si>
  <si>
    <t>TOTAL NON-VENT COSTS -Col  N=Col M minus (J-- vent days*AH -- vent cost/day)</t>
  </si>
  <si>
    <t>O</t>
  </si>
  <si>
    <t>Total Non-Ventilator Non Capital Costs</t>
  </si>
  <si>
    <t>Col O=Col N (--Non Vent) minus  Col L(-- Cap Cost)</t>
  </si>
  <si>
    <t>Section 3. Salaries, Wages and Benefits (SWB)</t>
  </si>
  <si>
    <t>P</t>
  </si>
  <si>
    <t>NON-VENT NON-CAPITAL COSTS SWB COSTS</t>
  </si>
  <si>
    <t>Col  P = Col O * (SWB Ratio Update -- Salary Wage Benefit Ratio from the SWB Ratio Tab )</t>
  </si>
  <si>
    <t>Q</t>
  </si>
  <si>
    <t>Col Q = Inflation Labor Factor from Col D of CY 2026 Inflation Factors Tab.</t>
  </si>
  <si>
    <t>R</t>
  </si>
  <si>
    <t>Projected Labor Cost  Col R = Col P * Col Q</t>
  </si>
  <si>
    <t>S</t>
  </si>
  <si>
    <t>SB 616 Adjustment -  Col  S = Col R (--Projected Labor Cost) * 0.0076</t>
  </si>
  <si>
    <t>Section 4. All Other Costs (Inflated CCPI)</t>
  </si>
  <si>
    <t>T</t>
  </si>
  <si>
    <t>All Other (AO) Non Ventilator Non Capital Costs</t>
  </si>
  <si>
    <t>Col T = Col O(--Non Vent Non Cap)-Minus Col  P(-- NV NC SWB Cost)</t>
  </si>
  <si>
    <t>U</t>
  </si>
  <si>
    <t>Col U = Previous Year Licensed Fee From License Fee Tab.</t>
  </si>
  <si>
    <t>V</t>
  </si>
  <si>
    <t>Col V = Revised License Fee From License Fee Table.</t>
  </si>
  <si>
    <t>W</t>
  </si>
  <si>
    <t>Col W = All Other Costs Inflation Factor CCPI From CY 2026 Inflation Factors Tab</t>
  </si>
  <si>
    <t>X</t>
  </si>
  <si>
    <t>All Other Costs With License Fees</t>
  </si>
  <si>
    <t>Col X=((T-(U*K))*W)+(V*K)</t>
  </si>
  <si>
    <t xml:space="preserve">Section 5. Total Projected Costs  </t>
  </si>
  <si>
    <t>Description From Calculation Tab</t>
  </si>
  <si>
    <t>Y</t>
  </si>
  <si>
    <t>Sum of Projected Costs</t>
  </si>
  <si>
    <t>Col Y=L(--Cap Cost)+R(--Proj Labor Cost) +X(-- All Other Cost with Lic Fee)</t>
  </si>
  <si>
    <t>Z</t>
  </si>
  <si>
    <t>Minimum Wage Add-On Col Z = Cell B6 of Minimum Wage Add-On Tab</t>
  </si>
  <si>
    <t>Section 6 . Ancillary Costs</t>
  </si>
  <si>
    <t>AA</t>
  </si>
  <si>
    <t>Col AA=Ancillary Cost From Audit Report - Row 1 of Audited Column in SA Sched 1 of Audit Report.</t>
  </si>
  <si>
    <t>AB</t>
  </si>
  <si>
    <t>Col AB = Ancillary Cost Per Day - Col AA Ancillary Cost from AR divided by Col F--RY Tot Days from AR</t>
  </si>
  <si>
    <t>AC</t>
  </si>
  <si>
    <t xml:space="preserve">Col AC = Ancillary Labor -- Col AB Ancillary Cost per Day * SWB Ratio from SWB Ratio TAB. </t>
  </si>
  <si>
    <t>AD</t>
  </si>
  <si>
    <t>Ancillary Non Labor  - Col  AD = IF(Col AB&gt;0, Col AB minus Col AC,0)</t>
  </si>
  <si>
    <t>AE</t>
  </si>
  <si>
    <t>Inflated Ancillary Labor Col AE=IF (Col AA &gt; 0,Col AB * Inflation Labor Factor from CY 2026 Inflation Factors Tab)</t>
  </si>
  <si>
    <t>AF</t>
  </si>
  <si>
    <t>Inflated Ancillary Non Labor  -- Col AF=IF( Col AC &gt; 0, Col AD * Inflation Factor(CCPI) from CY 2026 Inflation Factors Tab)</t>
  </si>
  <si>
    <t>AG</t>
  </si>
  <si>
    <t>Inflated Total Ancillary  -- Col AE  Inflated Ancillary Labor + Col  AF Inflated Ancillary Non-labor</t>
  </si>
  <si>
    <t>AH</t>
  </si>
  <si>
    <t>Ventilator Equipment Cost per Day</t>
  </si>
  <si>
    <t>Col AH=58.57-- Constant from Previous Year 2024 * (CCPI for 12 Mo -- Cell D4 From CY 2026 Inflation Factors Tab)</t>
  </si>
  <si>
    <t>Section 7. Calculated Cost Per Day</t>
  </si>
  <si>
    <t>AI</t>
  </si>
  <si>
    <t>Sum of Inflated Costs per day</t>
  </si>
  <si>
    <t>Col AI = Col Y(--Sum of Projected Cost) divided by Col F(--Number of days)</t>
  </si>
  <si>
    <t>AJ</t>
  </si>
  <si>
    <t>SB 616 Adjustment Per Day -- Col AJ = Col S (SB 616) divided by Col J (Vent days)</t>
  </si>
  <si>
    <t>AK</t>
  </si>
  <si>
    <t>Projected total Daily Non Ventilator -- Col AK= Col AI + Col Z + Col AG + Col AJ</t>
  </si>
  <si>
    <t>AL</t>
  </si>
  <si>
    <t>Projected Total Daily Ventilator -- Col AL = Col AK + Col AH</t>
  </si>
  <si>
    <t>AM</t>
  </si>
  <si>
    <t>Col AM = Prior year Non Ventilator Rate (CY 2026)</t>
  </si>
  <si>
    <t>AN</t>
  </si>
  <si>
    <t>Col AN = Prior year Ventilator Rate (CY 2026)</t>
  </si>
  <si>
    <t>AO</t>
  </si>
  <si>
    <t xml:space="preserve">Col AO = Non Vent Rate compared against Class Median </t>
  </si>
  <si>
    <t>AP</t>
  </si>
  <si>
    <t xml:space="preserve">Col AP = Vent Rate compared against Class Median </t>
  </si>
  <si>
    <r>
      <t xml:space="preserve">     Section 8.</t>
    </r>
    <r>
      <rPr>
        <sz val="12"/>
        <rFont val="Segoe UI"/>
        <family val="2"/>
      </rPr>
      <t xml:space="preserve"> </t>
    </r>
    <r>
      <rPr>
        <b/>
        <sz val="12"/>
        <rFont val="Segoe UI"/>
        <family val="2"/>
      </rPr>
      <t>Final Hold Harmless Rates</t>
    </r>
  </si>
  <si>
    <t>AQ</t>
  </si>
  <si>
    <t>Non Ventilator Rate compared to Previous Year Rate</t>
  </si>
  <si>
    <t>Col AQ = IF(Col AO &gt; Col AM, take Col AO,else Col AM)</t>
  </si>
  <si>
    <t>AR</t>
  </si>
  <si>
    <t xml:space="preserve">Ventilator Rate compared to Previous Year Rate </t>
  </si>
  <si>
    <t>Col AR=IF( Col AP &gt; Col AN, then Col AP,else Col AN)</t>
  </si>
  <si>
    <t>AS</t>
  </si>
  <si>
    <t>Non Ventilator Bedhold Rate -- Col AS = Col AQ - Bedhold</t>
  </si>
  <si>
    <t>AT</t>
  </si>
  <si>
    <t>Ventilator Bedhold Rate -- Col AT = Col AR - Bedhold</t>
  </si>
  <si>
    <t>2026 DP/SA Budget Values for PC Estimate</t>
  </si>
  <si>
    <t>Per Diem Rate</t>
  </si>
  <si>
    <t>Annual $</t>
  </si>
  <si>
    <t>SFY Accrual $ GF</t>
  </si>
  <si>
    <t>Annual Days</t>
  </si>
  <si>
    <t>CY 2025</t>
  </si>
  <si>
    <t>CY 2026</t>
  </si>
  <si>
    <t>CY 2027</t>
  </si>
  <si>
    <t>2025-26</t>
  </si>
  <si>
    <t>2026-27</t>
  </si>
  <si>
    <t>DP/SA</t>
  </si>
  <si>
    <t xml:space="preserve">DISTINCT PART SUBACUTE FACILITIES, 1/1/2026 RATES                                            </t>
  </si>
  <si>
    <t>REVENUE CODE / DSLMRC-&gt;</t>
  </si>
  <si>
    <t>0190-72</t>
  </si>
  <si>
    <t>0190-71</t>
  </si>
  <si>
    <t>0185-74 / 0180-80</t>
  </si>
  <si>
    <t>0185-73 / 0180-79</t>
  </si>
  <si>
    <t>Regular Services</t>
  </si>
  <si>
    <t>Bed Hold/Leave</t>
  </si>
  <si>
    <t>FACILITY NAME</t>
  </si>
  <si>
    <t>PROV NUM</t>
  </si>
  <si>
    <t>(Non-Vent)</t>
  </si>
  <si>
    <t>(Vent)</t>
  </si>
  <si>
    <t>Alameda Hospital</t>
  </si>
  <si>
    <t xml:space="preserve">Alhambra Comm Hosp         </t>
  </si>
  <si>
    <t>California Pacific Medical Center - Davies Campus</t>
  </si>
  <si>
    <t>Chapman Global Medical Center D/P SNF</t>
  </si>
  <si>
    <t>Community Hospital of San Bernardino</t>
  </si>
  <si>
    <t xml:space="preserve">Community Reg Med Ctr     </t>
  </si>
  <si>
    <t xml:space="preserve">Corona Reg Med Ctr                </t>
  </si>
  <si>
    <t xml:space="preserve">Delano Reg Med Ctr                </t>
  </si>
  <si>
    <t xml:space="preserve">East LA Drs Hosp                   </t>
  </si>
  <si>
    <t>Encino Hospital Med Ctr</t>
  </si>
  <si>
    <t xml:space="preserve">Greater El Monte Com Hosp </t>
  </si>
  <si>
    <t xml:space="preserve">Healdsburg District Hospital </t>
  </si>
  <si>
    <t xml:space="preserve">Hemet Valley Med Ctr            </t>
  </si>
  <si>
    <t xml:space="preserve">Hi-Desert Medical Center       </t>
  </si>
  <si>
    <t>Hollywood Presbyterian Medical Center</t>
  </si>
  <si>
    <t>Kaweah Delta Skilled Nursing Center</t>
  </si>
  <si>
    <t>Kindred Hospital Brea</t>
  </si>
  <si>
    <t xml:space="preserve">Los Angeles Comm Hosp     </t>
  </si>
  <si>
    <t>Memorial Hospital of Gardena</t>
  </si>
  <si>
    <t xml:space="preserve">Pacifica Hosp of the Valley   </t>
  </si>
  <si>
    <t xml:space="preserve">Pomerado Hospital  </t>
  </si>
  <si>
    <t xml:space="preserve">Providence Holy Cross MedCtr </t>
  </si>
  <si>
    <t>Providence Little Co of Mary</t>
  </si>
  <si>
    <t xml:space="preserve">San Gabriel Valley Medical Center   </t>
  </si>
  <si>
    <t>Santa Clara Valley Medical Center</t>
  </si>
  <si>
    <t xml:space="preserve">Seton Med Ctr                     </t>
  </si>
  <si>
    <t>Sharp-Coronado Comm Hosp</t>
  </si>
  <si>
    <t>Sherman Oaks Hospital</t>
  </si>
  <si>
    <t>Sierra View District Hospital</t>
  </si>
  <si>
    <t>South Coast Global Med Ctr D/P SNF</t>
  </si>
  <si>
    <t>Saint John's Regional Medical Center</t>
  </si>
  <si>
    <t>Southern California Hospital</t>
  </si>
  <si>
    <t>West Anaheim Medical Center</t>
  </si>
  <si>
    <t xml:space="preserve">West Covina Medical Center D/P SNF       </t>
  </si>
  <si>
    <t>2026 Class Median</t>
  </si>
  <si>
    <t>% Change</t>
  </si>
  <si>
    <t xml:space="preserve">Non Ventilator Class Median </t>
  </si>
  <si>
    <t>Non Ventilator Hold Harmless Rate (2025)</t>
  </si>
  <si>
    <t>Bedhold</t>
  </si>
  <si>
    <t xml:space="preserve">Ventilator Class Median </t>
  </si>
  <si>
    <t xml:space="preserve">Ventilator Hold Harmless Rate (2025) </t>
  </si>
  <si>
    <t>DPSA Per Diem Rate Calculations for CY 2026</t>
  </si>
  <si>
    <t>Rate Period Midpoint</t>
  </si>
  <si>
    <t>DP Patient Days</t>
  </si>
  <si>
    <t>Capital Costs (Not Inflated)</t>
  </si>
  <si>
    <t xml:space="preserve">Routine Cost </t>
  </si>
  <si>
    <t>Salaries, Wages and Benefits (Inflated: Labor Study Factor)</t>
  </si>
  <si>
    <t>All Other Costs (Inflated: CCPI)</t>
  </si>
  <si>
    <t>Total Projected Costs</t>
  </si>
  <si>
    <t>Ancillary Cost</t>
  </si>
  <si>
    <t>Non Vent Rate</t>
  </si>
  <si>
    <t>Vent Rate</t>
  </si>
  <si>
    <t>Final Hold Harmless Rates</t>
  </si>
  <si>
    <t xml:space="preserve">FACILITY NAME </t>
  </si>
  <si>
    <t>NPI</t>
  </si>
  <si>
    <t>Fiscal Year Beginning</t>
  </si>
  <si>
    <t>Fiscal Year Ending</t>
  </si>
  <si>
    <t>Months Update</t>
  </si>
  <si>
    <t xml:space="preserve">Total Days Used </t>
  </si>
  <si>
    <t>Medi-Cal Fee For Service Days</t>
  </si>
  <si>
    <t>Medi-Cal Managed Care Days</t>
  </si>
  <si>
    <t xml:space="preserve">Other Days 
</t>
  </si>
  <si>
    <t>Subacute Ventilator
Days</t>
  </si>
  <si>
    <t xml:space="preserve">Licensed Beds </t>
  </si>
  <si>
    <t xml:space="preserve"> Capital Costs </t>
  </si>
  <si>
    <t xml:space="preserve">Routine Costs </t>
  </si>
  <si>
    <t>Total Routine Non-Ventilator
  Costs</t>
  </si>
  <si>
    <t>Non-Ventilator Non Capital SWB Costs</t>
  </si>
  <si>
    <t xml:space="preserve">Inflation Labor Factor </t>
  </si>
  <si>
    <t xml:space="preserve">Projected Labor Cost </t>
  </si>
  <si>
    <t>SB 616 Adjustment
 (Addtl 16 hours per 2,080 hours in 12 month period=0.0076)</t>
  </si>
  <si>
    <t xml:space="preserve">Previous Year Licensed Fee </t>
  </si>
  <si>
    <t>Revised License Fee</t>
  </si>
  <si>
    <t>All Other Costs Inflation Factor
(CCPI)</t>
  </si>
  <si>
    <t>Minimum Wage Add-On</t>
  </si>
  <si>
    <t>Ancillary Costs</t>
  </si>
  <si>
    <t>Ancillary Cost Per Day</t>
  </si>
  <si>
    <t xml:space="preserve">Ancillary
Labor </t>
  </si>
  <si>
    <t xml:space="preserve">Ancillary
Non-labor  </t>
  </si>
  <si>
    <t>Inflated Ancillary Labor</t>
  </si>
  <si>
    <t>Inflated Ancillary
Non-labor</t>
  </si>
  <si>
    <t>Inflated Total Ancillary</t>
  </si>
  <si>
    <t>SB 616 Adjustment Per Day</t>
  </si>
  <si>
    <t>Projected total Daily Non Ventilator</t>
  </si>
  <si>
    <t>Projected Total Daily  Ventilator</t>
  </si>
  <si>
    <t>Prior year Non Ventilator Rate (CY 2025)</t>
  </si>
  <si>
    <t>Prior year Ventilator Rate (CY 2025)</t>
  </si>
  <si>
    <t>Non Ventilator Rate compared against Class Median</t>
  </si>
  <si>
    <t xml:space="preserve"> Ventilator Rate compared against Class Median</t>
  </si>
  <si>
    <t xml:space="preserve">Non Ventilator Rate compared to Previous Year Rate </t>
  </si>
  <si>
    <t>Non Ventilator Bedhold Rate</t>
  </si>
  <si>
    <t>Ventilator Bedhold Rate</t>
  </si>
  <si>
    <t>N=M-(J-- vent days*AH -- vent cost/day)</t>
  </si>
  <si>
    <t>O=N (--Non Vent) minus L(-- Cap Cost)</t>
  </si>
  <si>
    <t>P=O * (SWB Ratio Update)</t>
  </si>
  <si>
    <t>R=P*Q</t>
  </si>
  <si>
    <t>S=R(--Projected Labor Cost)*0.0076</t>
  </si>
  <si>
    <t>T=O(--Non Vent Non Cap)-Minus P(-- NV NC SWB Cost)</t>
  </si>
  <si>
    <t>X=((T-(U*K))*W)+(V*K)</t>
  </si>
  <si>
    <t>Y=L(--Cap Cost)+R(--Proj Labor Cost) +X(-- All Other Cost with Lic Fee)</t>
  </si>
  <si>
    <t>AB=AA/F</t>
  </si>
  <si>
    <t>AC=AB* SWB Ratio</t>
  </si>
  <si>
    <t>AD=IF(AB&gt;0,AB-AC,0)</t>
  </si>
  <si>
    <t>AE=IF(AA&gt;0,AB*Inflation Labor Factor)</t>
  </si>
  <si>
    <t>AF=IF(AC&gt;0,AD*Inflation Factor(CCPI))</t>
  </si>
  <si>
    <t>AG=AE+AF</t>
  </si>
  <si>
    <t>AH=60.09-- Constant from Previous Year 2025 * (CCPI for 12 Mo)</t>
  </si>
  <si>
    <t>AI=Y(--Sum of Projected Cost)/F(--Number of days)</t>
  </si>
  <si>
    <t>AJ=S(SB 616)/J(Vent days)</t>
  </si>
  <si>
    <t>AK=AI+Z+AG+AJ</t>
  </si>
  <si>
    <t>AL=AK+AH</t>
  </si>
  <si>
    <t>AO=IF(AK&gt;Class Median,Class Median,AK)</t>
  </si>
  <si>
    <t>AP=(AL&gt;Class Median,Class Median,AL)</t>
  </si>
  <si>
    <t>AQ=IF(AO&gt;AM,AO,AM)</t>
  </si>
  <si>
    <t>AR=IF(AP&gt;AN,AP,AN)</t>
  </si>
  <si>
    <t>AS=AQ-Bedhold</t>
  </si>
  <si>
    <t>AT=AR-Bedhold</t>
  </si>
  <si>
    <t>Healdsburg District Hospital</t>
  </si>
  <si>
    <t>SubAcute
ProvNum</t>
  </si>
  <si>
    <t>Type</t>
  </si>
  <si>
    <t>Code</t>
  </si>
  <si>
    <t>FYB</t>
  </si>
  <si>
    <t>FYE</t>
  </si>
  <si>
    <t>Audited Subacute Ancillary Costs</t>
  </si>
  <si>
    <t>Subacute Routine Costs</t>
  </si>
  <si>
    <t>Total Days
Subacute</t>
  </si>
  <si>
    <t>Fee for service</t>
  </si>
  <si>
    <t>Medical Managed Care</t>
  </si>
  <si>
    <t>Subacute Beds</t>
  </si>
  <si>
    <t>Total Licensed Nursing Beds</t>
  </si>
  <si>
    <t>M/C Days
Subacute</t>
  </si>
  <si>
    <t>Total Capital Costs (DP) or Depreciation Bldg/Imp (FS)</t>
  </si>
  <si>
    <t>Subacute Vent
Days</t>
  </si>
  <si>
    <t>Subacute M/C Vent Days</t>
  </si>
  <si>
    <t>Subacute NonVent Days</t>
  </si>
  <si>
    <t>Audited?
1=Yes
0=No</t>
  </si>
  <si>
    <t>Total Medi-Cal Fee-For-Service SA Patient Days</t>
  </si>
  <si>
    <t>Total Medi-Cal Managed Care SA Patient Days</t>
  </si>
  <si>
    <t>Prior year Non Vent Rate</t>
  </si>
  <si>
    <t>Prior year Vent Rate</t>
  </si>
  <si>
    <t>Total Salary &amp; Benefits Expenses</t>
  </si>
  <si>
    <t>SA SCH 1 Provider Name</t>
  </si>
  <si>
    <t>SA SCH 1 Provider NPI</t>
  </si>
  <si>
    <t>DP Type</t>
  </si>
  <si>
    <t>DP Code</t>
  </si>
  <si>
    <t>SA SCH 1 Fiscal Period Beg</t>
  </si>
  <si>
    <t>SA SCH 1 Fiscal Period End</t>
  </si>
  <si>
    <t>SA SCH 1 Audited Col Row 1</t>
  </si>
  <si>
    <t>SA SCH 1 Audited Col Row 2</t>
  </si>
  <si>
    <t>SA SCH 1 Audited col Row 4</t>
  </si>
  <si>
    <t>SA SCH1 Row 16 of Aud Col</t>
  </si>
  <si>
    <t>SA SCH1 Row 17 of Aud Col</t>
  </si>
  <si>
    <t>SA SCH 1 Audited Col Row 13</t>
  </si>
  <si>
    <t>SA SCH 1 Audited Col Row 14</t>
  </si>
  <si>
    <t>SA SCH 1 Audited Col Row 16 + Row 17</t>
  </si>
  <si>
    <t>Capital Cost SA SCH 1 Audited Col Row 20</t>
  </si>
  <si>
    <t>SA SCH 1 Audited Col Row 24</t>
  </si>
  <si>
    <t>SA SCH 1 Audited M/C FFS Col Row 24</t>
  </si>
  <si>
    <t>SA SCH 1 Audited Col Row 25</t>
  </si>
  <si>
    <t>SA Sched1 line 23</t>
  </si>
  <si>
    <t>DP</t>
  </si>
  <si>
    <t>Seton Medical Center</t>
  </si>
  <si>
    <t>Months To Update</t>
  </si>
  <si>
    <t>CY 2026 Property Tax</t>
  </si>
  <si>
    <t>CY 2026 DOF (Labor) Economic Forecast</t>
  </si>
  <si>
    <t>CY 2026 All Other
(CCPI)</t>
  </si>
  <si>
    <t>Minimum Wage Add-Ons</t>
  </si>
  <si>
    <t>SB-3 Mini Wage Inc Jan 2023</t>
  </si>
  <si>
    <t>Total</t>
  </si>
  <si>
    <t>License Fees</t>
  </si>
  <si>
    <t>Prior Year</t>
  </si>
  <si>
    <t>Current Year</t>
  </si>
  <si>
    <t>LA County Prior Year</t>
  </si>
  <si>
    <t>LA County Current Year</t>
  </si>
  <si>
    <t>&lt;--Updated on 3/12/2025 according to most current Annual Fee Report from CDPH</t>
  </si>
  <si>
    <t>SWB Ratio</t>
  </si>
  <si>
    <t>Salaries and Wages</t>
  </si>
  <si>
    <t>Employee Benefits</t>
  </si>
  <si>
    <t>Total Health Care Expenses</t>
  </si>
  <si>
    <t>Salary %</t>
  </si>
  <si>
    <t>Benefit %</t>
  </si>
  <si>
    <t>Note: Data from HCAI</t>
  </si>
  <si>
    <t xml:space="preserve">·       Title XIX of the Federal Social Security Act (General Use).  </t>
  </si>
  <si>
    <t xml:space="preserve">·       W&amp;I Code 14105(e) (Medi Cal Beneficiary Reimbursement). </t>
  </si>
  <si>
    <t>·       CCR Title 22, §51511.5, and attachment 4.19-D of the State Plan (Per Diem Reimbursement).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</si>
</sst>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quot;$&quot;#,##0.00"/>
    <numFmt numFmtId="165" formatCode="mm/dd/yy;@"/>
    <numFmt numFmtId="166" formatCode="0.00000"/>
    <numFmt numFmtId="167" formatCode="_(* #,##0_);_(* \(#,##0\);_(* &quot;-&quot;??_);_(@_)"/>
    <numFmt numFmtId="168" formatCode="#,##0.00000"/>
    <numFmt numFmtId="169" formatCode="&quot;$&quot;#,##0"/>
    <numFmt numFmtId="170" formatCode="0.0000"/>
    <numFmt numFmtId="171" formatCode="m/d/yy;@"/>
    <numFmt numFmtId="172" formatCode="_(&quot;$&quot;* #,##0_);_(&quot;$&quot;* \(#,##0\);_(&quot;$&quot;* &quot;-&quot;??_);_(@_)"/>
    <numFmt numFmtId="173" formatCode="0.0%"/>
  </numFmts>
  <fonts count="24" x14ac:knownFonts="1">
    <font>
      <sz val="11"/>
      <color theme="1"/>
      <name val="Calibri"/>
      <family val="2"/>
      <scheme val="minor"/>
    </font>
    <font>
      <sz val="11"/>
      <color theme="1"/>
      <name val="Calibri"/>
      <family val="2"/>
      <scheme val="minor"/>
    </font>
    <font>
      <b/>
      <sz val="11"/>
      <name val="Segoe UI"/>
      <family val="2"/>
    </font>
    <font>
      <sz val="11"/>
      <name val="Segoe UI"/>
      <family val="2"/>
    </font>
    <font>
      <sz val="12"/>
      <color theme="1"/>
      <name val="Segoe UI"/>
      <family val="2"/>
    </font>
    <font>
      <sz val="12"/>
      <name val="Segoe UI"/>
      <family val="2"/>
    </font>
    <font>
      <sz val="10"/>
      <name val="Arial"/>
      <family val="2"/>
    </font>
    <font>
      <sz val="12"/>
      <name val="Times New Roman"/>
      <family val="1"/>
    </font>
    <font>
      <sz val="11"/>
      <color rgb="FF9C5700"/>
      <name val="Calibri"/>
      <family val="2"/>
      <scheme val="minor"/>
    </font>
    <font>
      <b/>
      <sz val="12"/>
      <name val="Segoe UI"/>
      <family val="2"/>
    </font>
    <font>
      <sz val="12"/>
      <color theme="1"/>
      <name val="Calibri"/>
      <family val="2"/>
      <scheme val="minor"/>
    </font>
    <font>
      <u/>
      <sz val="11"/>
      <color theme="10"/>
      <name val="Calibri"/>
      <family val="2"/>
      <scheme val="minor"/>
    </font>
    <font>
      <b/>
      <sz val="12"/>
      <color theme="1"/>
      <name val="Calibri"/>
      <family val="2"/>
      <scheme val="minor"/>
    </font>
    <font>
      <sz val="12"/>
      <name val="Calibri"/>
      <family val="2"/>
      <scheme val="minor"/>
    </font>
    <font>
      <b/>
      <sz val="14"/>
      <color theme="1"/>
      <name val="Calibri"/>
      <family val="2"/>
      <scheme val="minor"/>
    </font>
    <font>
      <sz val="12"/>
      <color rgb="FF0070C0"/>
      <name val="Calibri"/>
      <family val="2"/>
      <scheme val="minor"/>
    </font>
    <font>
      <b/>
      <sz val="10"/>
      <name val="Segoe UI"/>
      <family val="2"/>
    </font>
    <font>
      <sz val="11"/>
      <color theme="0"/>
      <name val="Segoe UI"/>
      <family val="2"/>
    </font>
    <font>
      <sz val="12"/>
      <color theme="0"/>
      <name val="Segoe UI"/>
      <family val="2"/>
    </font>
    <font>
      <b/>
      <sz val="12"/>
      <color theme="1"/>
      <name val="Segoe UI"/>
      <family val="2"/>
    </font>
    <font>
      <b/>
      <sz val="12"/>
      <color rgb="FF000000"/>
      <name val="Segoe UI"/>
      <family val="2"/>
    </font>
    <font>
      <sz val="12"/>
      <color rgb="FF000000"/>
      <name val="Segoe UI"/>
      <family val="2"/>
    </font>
    <font>
      <sz val="12"/>
      <color rgb="FFFF0000"/>
      <name val="Segoe UI"/>
      <family val="2"/>
    </font>
    <font>
      <u/>
      <sz val="12"/>
      <name val="Segoe UI"/>
      <family val="2"/>
    </font>
  </fonts>
  <fills count="5">
    <fill>
      <patternFill patternType="none"/>
    </fill>
    <fill>
      <patternFill patternType="gray125"/>
    </fill>
    <fill>
      <patternFill patternType="solid">
        <fgColor theme="0"/>
        <bgColor indexed="64"/>
      </patternFill>
    </fill>
    <fill>
      <patternFill patternType="solid">
        <fgColor rgb="FFFFEB9C"/>
      </patternFill>
    </fill>
    <fill>
      <patternFill patternType="solid">
        <fgColor rgb="FFFFFF0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style="thin">
        <color rgb="FF808080"/>
      </left>
      <right style="thin">
        <color rgb="FF808080"/>
      </right>
      <top style="thin">
        <color rgb="FF808080"/>
      </top>
      <bottom style="thin">
        <color rgb="FF808080"/>
      </bottom>
      <diagonal/>
    </border>
    <border>
      <left style="medium">
        <color rgb="FF000000"/>
      </left>
      <right style="medium">
        <color rgb="FF000000"/>
      </right>
      <top style="medium">
        <color rgb="FF000000"/>
      </top>
      <bottom style="medium">
        <color rgb="FF000000"/>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s>
  <cellStyleXfs count="13">
    <xf numFmtId="0" fontId="0" fillId="0" borderId="0"/>
    <xf numFmtId="43" fontId="1" fillId="0" borderId="0" applyFont="0" applyFill="0" applyBorder="0" applyAlignment="0" applyProtection="0"/>
    <xf numFmtId="44" fontId="1" fillId="0" borderId="0" applyFont="0" applyFill="0" applyBorder="0" applyAlignment="0" applyProtection="0"/>
    <xf numFmtId="0" fontId="7" fillId="0" borderId="0"/>
    <xf numFmtId="44"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1" fillId="0" borderId="0"/>
    <xf numFmtId="44" fontId="1" fillId="0" borderId="0" applyFont="0" applyFill="0" applyBorder="0" applyAlignment="0" applyProtection="0"/>
    <xf numFmtId="0" fontId="1" fillId="0" borderId="4" applyNumberFormat="0" applyFont="0" applyAlignment="0"/>
    <xf numFmtId="0" fontId="8" fillId="3" borderId="0" applyNumberFormat="0" applyBorder="0" applyAlignment="0" applyProtection="0"/>
    <xf numFmtId="9" fontId="1" fillId="0" borderId="0" applyFont="0" applyFill="0" applyBorder="0" applyAlignment="0" applyProtection="0"/>
    <xf numFmtId="0" fontId="11" fillId="0" borderId="0" applyNumberFormat="0" applyFill="0" applyBorder="0" applyAlignment="0" applyProtection="0"/>
  </cellStyleXfs>
  <cellXfs count="193">
    <xf numFmtId="0" fontId="0" fillId="0" borderId="0" xfId="0"/>
    <xf numFmtId="0" fontId="10" fillId="0" borderId="0" xfId="0" applyFont="1"/>
    <xf numFmtId="0" fontId="12" fillId="0" borderId="0" xfId="0" applyFont="1" applyAlignment="1">
      <alignment vertical="center"/>
    </xf>
    <xf numFmtId="0" fontId="10" fillId="0" borderId="0" xfId="0" applyFont="1" applyAlignment="1">
      <alignment vertical="center"/>
    </xf>
    <xf numFmtId="3" fontId="10" fillId="0" borderId="1" xfId="0" applyNumberFormat="1" applyFont="1" applyBorder="1"/>
    <xf numFmtId="164" fontId="13" fillId="0" borderId="1" xfId="0" applyNumberFormat="1" applyFont="1" applyBorder="1"/>
    <xf numFmtId="0" fontId="10" fillId="0" borderId="1" xfId="0" applyFont="1" applyBorder="1"/>
    <xf numFmtId="169" fontId="10" fillId="0" borderId="1" xfId="0" applyNumberFormat="1" applyFont="1" applyBorder="1"/>
    <xf numFmtId="0" fontId="14" fillId="0" borderId="0" xfId="0" applyFont="1" applyAlignment="1">
      <alignment vertical="center"/>
    </xf>
    <xf numFmtId="0" fontId="12" fillId="0" borderId="15" xfId="0" applyFont="1" applyBorder="1"/>
    <xf numFmtId="164" fontId="15" fillId="0" borderId="1" xfId="0" applyNumberFormat="1" applyFont="1" applyBorder="1"/>
    <xf numFmtId="0" fontId="2" fillId="0" borderId="0" xfId="0" applyFont="1" applyProtection="1">
      <protection locked="0"/>
    </xf>
    <xf numFmtId="0" fontId="5" fillId="0" borderId="0" xfId="0" applyFont="1" applyProtection="1">
      <protection locked="0"/>
    </xf>
    <xf numFmtId="165" fontId="5" fillId="0" borderId="0" xfId="0" applyNumberFormat="1" applyFont="1" applyProtection="1">
      <protection locked="0"/>
    </xf>
    <xf numFmtId="164" fontId="5" fillId="0" borderId="0" xfId="0" applyNumberFormat="1" applyFont="1" applyProtection="1">
      <protection locked="0"/>
    </xf>
    <xf numFmtId="43" fontId="5" fillId="0" borderId="0" xfId="0" applyNumberFormat="1" applyFont="1" applyProtection="1">
      <protection locked="0"/>
    </xf>
    <xf numFmtId="165" fontId="9" fillId="0" borderId="0" xfId="0" applyNumberFormat="1" applyFont="1" applyProtection="1">
      <protection locked="0"/>
    </xf>
    <xf numFmtId="0" fontId="16" fillId="0" borderId="1" xfId="0" applyFont="1" applyBorder="1" applyAlignment="1" applyProtection="1">
      <alignment horizontal="center"/>
      <protection locked="0"/>
    </xf>
    <xf numFmtId="164" fontId="9" fillId="0" borderId="1" xfId="0" quotePrefix="1" applyNumberFormat="1" applyFont="1" applyBorder="1" applyAlignment="1" applyProtection="1">
      <alignment horizontal="center" wrapText="1"/>
      <protection locked="0"/>
    </xf>
    <xf numFmtId="44" fontId="9" fillId="0" borderId="1" xfId="2" quotePrefix="1" applyFont="1" applyFill="1" applyBorder="1" applyProtection="1">
      <protection locked="0"/>
    </xf>
    <xf numFmtId="8" fontId="9" fillId="0" borderId="1" xfId="2" applyNumberFormat="1" applyFont="1" applyFill="1" applyBorder="1" applyProtection="1">
      <protection locked="0"/>
    </xf>
    <xf numFmtId="173" fontId="9" fillId="0" borderId="1" xfId="11" applyNumberFormat="1" applyFont="1" applyFill="1" applyBorder="1" applyProtection="1">
      <protection locked="0"/>
    </xf>
    <xf numFmtId="164" fontId="9" fillId="0" borderId="3" xfId="0" quotePrefix="1" applyNumberFormat="1" applyFont="1" applyBorder="1" applyAlignment="1" applyProtection="1">
      <alignment horizontal="center" wrapText="1"/>
      <protection locked="0"/>
    </xf>
    <xf numFmtId="14" fontId="5" fillId="0" borderId="1" xfId="0" applyNumberFormat="1" applyFont="1" applyBorder="1" applyAlignment="1" applyProtection="1">
      <alignment horizontal="center" vertical="center"/>
      <protection locked="0"/>
    </xf>
    <xf numFmtId="0" fontId="5" fillId="0" borderId="1" xfId="0" applyFont="1" applyBorder="1" applyProtection="1">
      <protection locked="0"/>
    </xf>
    <xf numFmtId="0" fontId="9" fillId="0" borderId="1" xfId="0" applyFont="1" applyBorder="1" applyAlignment="1" applyProtection="1">
      <alignment horizontal="centerContinuous" vertical="center"/>
      <protection locked="0"/>
    </xf>
    <xf numFmtId="43" fontId="5" fillId="0" borderId="1" xfId="0" applyNumberFormat="1" applyFont="1" applyBorder="1" applyAlignment="1" applyProtection="1">
      <alignment horizontal="center" vertical="center"/>
      <protection locked="0"/>
    </xf>
    <xf numFmtId="44" fontId="2" fillId="0" borderId="1" xfId="2" applyFont="1" applyFill="1" applyBorder="1" applyAlignment="1" applyProtection="1">
      <alignment wrapText="1"/>
      <protection locked="0"/>
    </xf>
    <xf numFmtId="44" fontId="2" fillId="0" borderId="1" xfId="2" applyFont="1" applyFill="1" applyBorder="1" applyAlignment="1" applyProtection="1">
      <protection locked="0"/>
    </xf>
    <xf numFmtId="164" fontId="2" fillId="0" borderId="1" xfId="0" applyNumberFormat="1" applyFont="1" applyBorder="1" applyAlignment="1" applyProtection="1">
      <alignment horizontal="center" vertical="center" wrapText="1"/>
      <protection locked="0"/>
    </xf>
    <xf numFmtId="164" fontId="9" fillId="0" borderId="1" xfId="10" applyNumberFormat="1" applyFont="1" applyFill="1" applyBorder="1" applyAlignment="1" applyProtection="1">
      <alignment horizontal="centerContinuous" vertical="center"/>
      <protection locked="0"/>
    </xf>
    <xf numFmtId="0" fontId="2" fillId="0" borderId="1" xfId="0" applyFont="1" applyBorder="1" applyAlignment="1" applyProtection="1">
      <alignment horizontal="center" vertical="center"/>
      <protection locked="0"/>
    </xf>
    <xf numFmtId="0" fontId="9" fillId="0" borderId="1" xfId="7" applyFont="1" applyBorder="1" applyAlignment="1" applyProtection="1">
      <alignment horizontal="center" vertical="center" wrapText="1"/>
      <protection locked="0"/>
    </xf>
    <xf numFmtId="3" fontId="9" fillId="0" borderId="1" xfId="0" applyNumberFormat="1" applyFont="1" applyBorder="1" applyAlignment="1" applyProtection="1">
      <alignment horizontal="center" vertical="center" wrapText="1"/>
      <protection locked="0"/>
    </xf>
    <xf numFmtId="166" fontId="9" fillId="0" borderId="1" xfId="0" applyNumberFormat="1" applyFont="1" applyBorder="1" applyAlignment="1" applyProtection="1">
      <alignment horizontal="center" vertical="center" wrapText="1"/>
      <protection locked="0"/>
    </xf>
    <xf numFmtId="43" fontId="9" fillId="0" borderId="1" xfId="0" applyNumberFormat="1" applyFont="1" applyBorder="1" applyAlignment="1" applyProtection="1">
      <alignment horizontal="center" vertical="center" wrapText="1"/>
      <protection locked="0"/>
    </xf>
    <xf numFmtId="0" fontId="2" fillId="0" borderId="1" xfId="0" applyFont="1" applyBorder="1" applyAlignment="1" applyProtection="1">
      <alignment vertical="center" wrapText="1"/>
      <protection locked="0"/>
    </xf>
    <xf numFmtId="0" fontId="5" fillId="0" borderId="0" xfId="0" applyFont="1" applyAlignment="1" applyProtection="1">
      <alignment horizontal="center" vertical="center"/>
      <protection locked="0"/>
    </xf>
    <xf numFmtId="0" fontId="5" fillId="0" borderId="1" xfId="0" applyFont="1" applyBorder="1" applyAlignment="1" applyProtection="1">
      <alignment horizontal="left"/>
      <protection locked="0"/>
    </xf>
    <xf numFmtId="0" fontId="5" fillId="0" borderId="1" xfId="0" applyFont="1" applyBorder="1" applyAlignment="1" applyProtection="1">
      <alignment horizontal="right"/>
      <protection locked="0"/>
    </xf>
    <xf numFmtId="165" fontId="5" fillId="0" borderId="1" xfId="0" applyNumberFormat="1" applyFont="1" applyBorder="1" applyAlignment="1" applyProtection="1">
      <alignment horizontal="right"/>
      <protection locked="0"/>
    </xf>
    <xf numFmtId="0" fontId="5" fillId="0" borderId="1" xfId="0" applyFont="1" applyBorder="1" applyAlignment="1" applyProtection="1">
      <alignment horizontal="right" wrapText="1"/>
      <protection locked="0"/>
    </xf>
    <xf numFmtId="37" fontId="5" fillId="0" borderId="1" xfId="0" applyNumberFormat="1" applyFont="1" applyBorder="1" applyAlignment="1" applyProtection="1">
      <alignment horizontal="right" wrapText="1"/>
      <protection locked="0"/>
    </xf>
    <xf numFmtId="3" fontId="5" fillId="0" borderId="1" xfId="0" applyNumberFormat="1" applyFont="1" applyBorder="1" applyAlignment="1" applyProtection="1">
      <alignment horizontal="right" wrapText="1"/>
      <protection locked="0"/>
    </xf>
    <xf numFmtId="44" fontId="5" fillId="0" borderId="1" xfId="0" applyNumberFormat="1" applyFont="1" applyBorder="1" applyAlignment="1" applyProtection="1">
      <alignment horizontal="right" wrapText="1"/>
      <protection locked="0"/>
    </xf>
    <xf numFmtId="166" fontId="5" fillId="0" borderId="1" xfId="2" applyNumberFormat="1" applyFont="1" applyFill="1" applyBorder="1" applyProtection="1">
      <protection locked="0"/>
    </xf>
    <xf numFmtId="44" fontId="5" fillId="0" borderId="1" xfId="2" applyFont="1" applyFill="1" applyBorder="1" applyProtection="1">
      <protection locked="0"/>
    </xf>
    <xf numFmtId="8" fontId="5" fillId="0" borderId="1" xfId="2" applyNumberFormat="1" applyFont="1" applyFill="1" applyBorder="1" applyProtection="1">
      <protection locked="0"/>
    </xf>
    <xf numFmtId="166" fontId="5" fillId="0" borderId="1" xfId="0" applyNumberFormat="1" applyFont="1" applyBorder="1" applyAlignment="1" applyProtection="1">
      <alignment horizontal="right" wrapText="1"/>
      <protection locked="0"/>
    </xf>
    <xf numFmtId="44" fontId="5" fillId="0" borderId="1" xfId="0" applyNumberFormat="1" applyFont="1" applyBorder="1" applyProtection="1">
      <protection locked="0"/>
    </xf>
    <xf numFmtId="43" fontId="5" fillId="0" borderId="1" xfId="0" applyNumberFormat="1" applyFont="1" applyBorder="1" applyProtection="1">
      <protection locked="0"/>
    </xf>
    <xf numFmtId="44" fontId="5" fillId="0" borderId="2" xfId="2" applyFont="1" applyFill="1" applyBorder="1" applyAlignment="1" applyProtection="1">
      <alignment horizontal="right" wrapText="1"/>
      <protection locked="0"/>
    </xf>
    <xf numFmtId="44" fontId="3" fillId="0" borderId="1" xfId="0" applyNumberFormat="1" applyFont="1" applyBorder="1" applyProtection="1">
      <protection locked="0"/>
    </xf>
    <xf numFmtId="44" fontId="5" fillId="0" borderId="2" xfId="0" applyNumberFormat="1" applyFont="1" applyBorder="1" applyProtection="1">
      <protection locked="0"/>
    </xf>
    <xf numFmtId="164" fontId="5" fillId="0" borderId="1" xfId="0" applyNumberFormat="1" applyFont="1" applyBorder="1" applyProtection="1">
      <protection locked="0"/>
    </xf>
    <xf numFmtId="44" fontId="3" fillId="0" borderId="1" xfId="0" applyNumberFormat="1" applyFont="1" applyBorder="1" applyAlignment="1" applyProtection="1">
      <alignment horizontal="right"/>
      <protection locked="0"/>
    </xf>
    <xf numFmtId="44" fontId="5" fillId="0" borderId="2" xfId="0" applyNumberFormat="1" applyFont="1" applyBorder="1" applyAlignment="1" applyProtection="1">
      <alignment horizontal="right"/>
      <protection locked="0"/>
    </xf>
    <xf numFmtId="44" fontId="5" fillId="0" borderId="1" xfId="0" applyNumberFormat="1" applyFont="1" applyBorder="1" applyAlignment="1" applyProtection="1">
      <alignment horizontal="left"/>
      <protection locked="0"/>
    </xf>
    <xf numFmtId="0" fontId="3" fillId="0" borderId="1" xfId="0" applyFont="1" applyBorder="1" applyProtection="1">
      <protection locked="0"/>
    </xf>
    <xf numFmtId="0" fontId="3" fillId="0" borderId="0" xfId="0" applyFont="1" applyProtection="1">
      <protection locked="0"/>
    </xf>
    <xf numFmtId="0" fontId="3" fillId="0" borderId="14" xfId="0" applyFont="1" applyBorder="1" applyProtection="1">
      <protection locked="0"/>
    </xf>
    <xf numFmtId="165" fontId="3" fillId="0" borderId="1" xfId="0" applyNumberFormat="1" applyFont="1" applyBorder="1" applyProtection="1">
      <protection locked="0"/>
    </xf>
    <xf numFmtId="37" fontId="5" fillId="0" borderId="0" xfId="0" applyNumberFormat="1" applyFont="1" applyProtection="1">
      <protection locked="0"/>
    </xf>
    <xf numFmtId="164" fontId="9" fillId="0" borderId="0" xfId="0" applyNumberFormat="1" applyFont="1" applyAlignment="1" applyProtection="1">
      <alignment vertical="center" wrapText="1"/>
      <protection locked="0"/>
    </xf>
    <xf numFmtId="0" fontId="9" fillId="0" borderId="0" xfId="0" applyFont="1" applyAlignment="1" applyProtection="1">
      <alignment vertical="center" wrapText="1"/>
      <protection locked="0"/>
    </xf>
    <xf numFmtId="164" fontId="9" fillId="0" borderId="0" xfId="0" applyNumberFormat="1" applyFont="1" applyAlignment="1" applyProtection="1">
      <alignment wrapText="1"/>
      <protection locked="0"/>
    </xf>
    <xf numFmtId="0" fontId="5" fillId="0" borderId="0" xfId="0" applyFont="1"/>
    <xf numFmtId="165" fontId="5" fillId="0" borderId="0" xfId="0" applyNumberFormat="1" applyFont="1"/>
    <xf numFmtId="164" fontId="5" fillId="0" borderId="0" xfId="0" applyNumberFormat="1" applyFont="1"/>
    <xf numFmtId="43" fontId="5" fillId="0" borderId="0" xfId="0" applyNumberFormat="1" applyFont="1"/>
    <xf numFmtId="164" fontId="9" fillId="0" borderId="0" xfId="0" quotePrefix="1" applyNumberFormat="1" applyFont="1" applyAlignment="1">
      <alignment horizontal="center" wrapText="1"/>
    </xf>
    <xf numFmtId="0" fontId="17" fillId="0" borderId="0" xfId="0" applyFont="1" applyProtection="1">
      <protection locked="0"/>
    </xf>
    <xf numFmtId="0" fontId="9" fillId="2" borderId="0" xfId="0" applyFont="1" applyFill="1" applyAlignment="1" applyProtection="1">
      <alignment vertical="center"/>
      <protection locked="0"/>
    </xf>
    <xf numFmtId="0" fontId="9" fillId="2" borderId="0" xfId="0" applyFont="1" applyFill="1" applyAlignment="1" applyProtection="1">
      <alignment horizontal="left" vertical="center" indent="4"/>
      <protection locked="0"/>
    </xf>
    <xf numFmtId="0" fontId="5" fillId="2" borderId="0" xfId="0" applyFont="1" applyFill="1" applyAlignment="1" applyProtection="1">
      <alignment horizontal="left" vertical="center" indent="4"/>
      <protection locked="0"/>
    </xf>
    <xf numFmtId="0" fontId="9" fillId="2" borderId="5" xfId="0" applyFont="1" applyFill="1" applyBorder="1" applyAlignment="1" applyProtection="1">
      <alignment horizontal="center" vertical="center" wrapText="1"/>
      <protection locked="0"/>
    </xf>
    <xf numFmtId="0" fontId="9" fillId="2" borderId="6" xfId="0" applyFont="1" applyFill="1" applyBorder="1" applyAlignment="1" applyProtection="1">
      <alignment horizontal="center" vertical="center" wrapText="1"/>
      <protection locked="0"/>
    </xf>
    <xf numFmtId="0" fontId="5" fillId="2" borderId="8" xfId="0" applyFont="1" applyFill="1" applyBorder="1" applyAlignment="1" applyProtection="1">
      <alignment vertical="center" wrapText="1"/>
      <protection locked="0"/>
    </xf>
    <xf numFmtId="0" fontId="9" fillId="2" borderId="11" xfId="0" applyFont="1" applyFill="1" applyBorder="1" applyAlignment="1" applyProtection="1">
      <alignment horizontal="center" vertical="center" wrapText="1"/>
      <protection locked="0"/>
    </xf>
    <xf numFmtId="0" fontId="5" fillId="2" borderId="12" xfId="0" applyFont="1" applyFill="1" applyBorder="1" applyAlignment="1" applyProtection="1">
      <alignment vertical="center" wrapText="1"/>
      <protection locked="0"/>
    </xf>
    <xf numFmtId="0" fontId="5" fillId="2" borderId="5" xfId="0" applyFont="1" applyFill="1" applyBorder="1" applyAlignment="1" applyProtection="1">
      <alignment vertical="center" wrapText="1"/>
      <protection locked="0"/>
    </xf>
    <xf numFmtId="0" fontId="5" fillId="2" borderId="9" xfId="0" applyFont="1" applyFill="1" applyBorder="1" applyAlignment="1" applyProtection="1">
      <alignment vertical="center" wrapText="1"/>
      <protection locked="0"/>
    </xf>
    <xf numFmtId="0" fontId="5" fillId="2" borderId="6" xfId="0" applyFont="1" applyFill="1" applyBorder="1" applyAlignment="1" applyProtection="1">
      <alignment vertical="center" wrapText="1"/>
      <protection locked="0"/>
    </xf>
    <xf numFmtId="0" fontId="5" fillId="2" borderId="0" xfId="0" applyFont="1" applyFill="1" applyAlignment="1" applyProtection="1">
      <alignment vertical="center" wrapText="1"/>
      <protection locked="0"/>
    </xf>
    <xf numFmtId="0" fontId="5" fillId="2" borderId="17" xfId="0" applyFont="1" applyFill="1" applyBorder="1" applyAlignment="1" applyProtection="1">
      <alignment vertical="center" wrapText="1"/>
      <protection locked="0"/>
    </xf>
    <xf numFmtId="0" fontId="9" fillId="2" borderId="0" xfId="0" applyFont="1" applyFill="1" applyAlignment="1">
      <alignment vertical="center"/>
    </xf>
    <xf numFmtId="0" fontId="5" fillId="2" borderId="0" xfId="0" applyFont="1" applyFill="1" applyAlignment="1">
      <alignment vertical="center"/>
    </xf>
    <xf numFmtId="0" fontId="5" fillId="0" borderId="1" xfId="0" applyFont="1" applyBorder="1"/>
    <xf numFmtId="0" fontId="9" fillId="0" borderId="1" xfId="0" applyFont="1" applyBorder="1" applyAlignment="1">
      <alignment horizontal="centerContinuous" vertical="center"/>
    </xf>
    <xf numFmtId="0" fontId="5" fillId="0" borderId="1" xfId="0" applyFont="1" applyBorder="1" applyAlignment="1">
      <alignment horizontal="center" vertical="center"/>
    </xf>
    <xf numFmtId="0" fontId="9" fillId="0" borderId="1" xfId="0" applyFont="1" applyBorder="1" applyAlignment="1">
      <alignment horizontal="center" vertical="center"/>
    </xf>
    <xf numFmtId="44" fontId="9" fillId="0" borderId="1" xfId="2" quotePrefix="1" applyFont="1" applyFill="1" applyBorder="1" applyProtection="1"/>
    <xf numFmtId="164" fontId="9" fillId="0" borderId="1" xfId="0" quotePrefix="1" applyNumberFormat="1" applyFont="1" applyBorder="1" applyAlignment="1">
      <alignment horizontal="center" wrapText="1"/>
    </xf>
    <xf numFmtId="167" fontId="4" fillId="2" borderId="0" xfId="1" applyNumberFormat="1" applyFont="1" applyFill="1" applyBorder="1" applyProtection="1"/>
    <xf numFmtId="167" fontId="4" fillId="2" borderId="1" xfId="1" applyNumberFormat="1" applyFont="1" applyFill="1" applyBorder="1" applyProtection="1">
      <protection locked="0"/>
    </xf>
    <xf numFmtId="0" fontId="4" fillId="2" borderId="1" xfId="0" applyFont="1" applyFill="1" applyBorder="1" applyProtection="1">
      <protection locked="0"/>
    </xf>
    <xf numFmtId="168" fontId="4" fillId="2" borderId="1" xfId="0" applyNumberFormat="1" applyFont="1" applyFill="1" applyBorder="1" applyProtection="1">
      <protection locked="0"/>
    </xf>
    <xf numFmtId="0" fontId="18" fillId="0" borderId="0" xfId="0" applyFont="1"/>
    <xf numFmtId="0" fontId="9" fillId="0" borderId="0" xfId="0" applyFont="1" applyProtection="1">
      <protection locked="0"/>
    </xf>
    <xf numFmtId="0" fontId="9" fillId="0" borderId="0" xfId="0" applyFont="1"/>
    <xf numFmtId="0" fontId="4" fillId="0" borderId="0" xfId="0" applyFont="1" applyAlignment="1" applyProtection="1">
      <alignment vertical="top" wrapText="1"/>
      <protection locked="0"/>
    </xf>
    <xf numFmtId="0" fontId="4" fillId="4" borderId="0" xfId="0" applyFont="1" applyFill="1" applyAlignment="1">
      <alignment vertical="top" wrapText="1"/>
    </xf>
    <xf numFmtId="0" fontId="4" fillId="0" borderId="0" xfId="0" quotePrefix="1" applyFont="1" applyAlignment="1" applyProtection="1">
      <alignment vertical="top" wrapText="1"/>
      <protection locked="0"/>
    </xf>
    <xf numFmtId="0" fontId="4" fillId="0" borderId="0" xfId="0" applyFont="1" applyAlignment="1" applyProtection="1">
      <alignment wrapText="1"/>
      <protection locked="0"/>
    </xf>
    <xf numFmtId="0" fontId="19" fillId="0" borderId="0" xfId="0" quotePrefix="1" applyFont="1" applyProtection="1">
      <protection locked="0"/>
    </xf>
    <xf numFmtId="0" fontId="4" fillId="0" borderId="0" xfId="0" quotePrefix="1" applyFont="1" applyProtection="1">
      <protection locked="0"/>
    </xf>
    <xf numFmtId="0" fontId="9" fillId="2" borderId="7" xfId="0" applyFont="1" applyFill="1" applyBorder="1" applyAlignment="1" applyProtection="1">
      <alignment horizontal="center" vertical="center" wrapText="1"/>
      <protection locked="0"/>
    </xf>
    <xf numFmtId="0" fontId="12" fillId="0" borderId="1" xfId="0" applyFont="1" applyBorder="1" applyAlignment="1">
      <alignment horizontal="center" vertical="center"/>
    </xf>
    <xf numFmtId="0" fontId="9" fillId="0" borderId="1"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protection locked="0"/>
    </xf>
    <xf numFmtId="0" fontId="5" fillId="2" borderId="0" xfId="0" applyFont="1" applyFill="1" applyProtection="1">
      <protection locked="0"/>
    </xf>
    <xf numFmtId="0" fontId="18" fillId="2" borderId="0" xfId="0" applyFont="1" applyFill="1" applyProtection="1">
      <protection locked="0"/>
    </xf>
    <xf numFmtId="0" fontId="4" fillId="2" borderId="0" xfId="0" applyFont="1" applyFill="1"/>
    <xf numFmtId="0" fontId="4" fillId="2" borderId="0" xfId="0" applyFont="1" applyFill="1" applyProtection="1">
      <protection locked="0"/>
    </xf>
    <xf numFmtId="0" fontId="4" fillId="2" borderId="0" xfId="0" applyFont="1" applyFill="1" applyAlignment="1" applyProtection="1">
      <alignment horizontal="center"/>
      <protection locked="0"/>
    </xf>
    <xf numFmtId="44" fontId="4" fillId="2" borderId="0" xfId="2" applyFont="1" applyFill="1" applyProtection="1">
      <protection locked="0"/>
    </xf>
    <xf numFmtId="44" fontId="4" fillId="2" borderId="0" xfId="0" applyNumberFormat="1" applyFont="1" applyFill="1" applyProtection="1">
      <protection locked="0"/>
    </xf>
    <xf numFmtId="0" fontId="4" fillId="2" borderId="0" xfId="0" applyFont="1" applyFill="1" applyAlignment="1">
      <alignment horizontal="center"/>
    </xf>
    <xf numFmtId="164" fontId="4" fillId="2" borderId="0" xfId="0" applyNumberFormat="1" applyFont="1" applyFill="1"/>
    <xf numFmtId="44" fontId="4" fillId="2" borderId="0" xfId="2" applyFont="1" applyFill="1" applyBorder="1" applyProtection="1"/>
    <xf numFmtId="0" fontId="19" fillId="2" borderId="1" xfId="0" applyFont="1" applyFill="1" applyBorder="1" applyAlignment="1" applyProtection="1">
      <alignment vertical="center"/>
      <protection locked="0"/>
    </xf>
    <xf numFmtId="0" fontId="19" fillId="2" borderId="1" xfId="0" applyFont="1" applyFill="1" applyBorder="1" applyAlignment="1" applyProtection="1">
      <alignment horizontal="center" vertical="center"/>
      <protection locked="0"/>
    </xf>
    <xf numFmtId="164" fontId="19" fillId="2" borderId="1" xfId="0" applyNumberFormat="1" applyFont="1" applyFill="1" applyBorder="1" applyAlignment="1" applyProtection="1">
      <alignment vertical="center" wrapText="1"/>
      <protection locked="0"/>
    </xf>
    <xf numFmtId="167" fontId="19" fillId="2" borderId="1" xfId="1" applyNumberFormat="1" applyFont="1" applyFill="1" applyBorder="1" applyAlignment="1" applyProtection="1">
      <alignment vertical="center" wrapText="1"/>
      <protection locked="0"/>
    </xf>
    <xf numFmtId="167" fontId="9" fillId="2" borderId="1" xfId="1" applyNumberFormat="1" applyFont="1" applyFill="1" applyBorder="1" applyAlignment="1" applyProtection="1">
      <alignment horizontal="center" vertical="center" wrapText="1"/>
      <protection locked="0"/>
    </xf>
    <xf numFmtId="0" fontId="9" fillId="2" borderId="1" xfId="0" applyFont="1" applyFill="1" applyBorder="1" applyAlignment="1" applyProtection="1">
      <alignment horizontal="center" vertical="center" wrapText="1"/>
      <protection locked="0"/>
    </xf>
    <xf numFmtId="44" fontId="19" fillId="2" borderId="1" xfId="2" applyFont="1" applyFill="1" applyBorder="1" applyAlignment="1" applyProtection="1">
      <alignment vertical="center" wrapText="1"/>
      <protection locked="0"/>
    </xf>
    <xf numFmtId="0" fontId="19" fillId="2" borderId="1" xfId="0" applyFont="1" applyFill="1" applyBorder="1" applyAlignment="1" applyProtection="1">
      <alignment vertical="center" wrapText="1"/>
      <protection locked="0"/>
    </xf>
    <xf numFmtId="0" fontId="4" fillId="2" borderId="1" xfId="0" applyFont="1" applyFill="1" applyBorder="1" applyAlignment="1" applyProtection="1">
      <alignment horizontal="center"/>
      <protection locked="0"/>
    </xf>
    <xf numFmtId="0" fontId="4" fillId="2" borderId="1" xfId="0" applyFont="1" applyFill="1" applyBorder="1" applyAlignment="1" applyProtection="1">
      <alignment wrapText="1"/>
      <protection locked="0"/>
    </xf>
    <xf numFmtId="164" fontId="4" fillId="2" borderId="1" xfId="0" applyNumberFormat="1" applyFont="1" applyFill="1" applyBorder="1" applyAlignment="1" applyProtection="1">
      <alignment wrapText="1"/>
      <protection locked="0"/>
    </xf>
    <xf numFmtId="167" fontId="4" fillId="2" borderId="1" xfId="1" applyNumberFormat="1" applyFont="1" applyFill="1" applyBorder="1" applyAlignment="1" applyProtection="1">
      <alignment wrapText="1"/>
      <protection locked="0"/>
    </xf>
    <xf numFmtId="167" fontId="5" fillId="2" borderId="1" xfId="1" applyNumberFormat="1" applyFont="1" applyFill="1" applyBorder="1" applyAlignment="1" applyProtection="1">
      <alignment horizontal="center" vertical="center" wrapText="1"/>
      <protection locked="0"/>
    </xf>
    <xf numFmtId="0" fontId="5" fillId="2" borderId="1" xfId="0" applyFont="1" applyFill="1" applyBorder="1" applyAlignment="1" applyProtection="1">
      <alignment horizontal="center" vertical="center" wrapText="1"/>
      <protection locked="0"/>
    </xf>
    <xf numFmtId="44" fontId="4" fillId="2" borderId="1" xfId="2" applyFont="1" applyFill="1" applyBorder="1" applyAlignment="1" applyProtection="1">
      <alignment wrapText="1"/>
      <protection locked="0"/>
    </xf>
    <xf numFmtId="0" fontId="4" fillId="2" borderId="1" xfId="0" applyFont="1" applyFill="1" applyBorder="1"/>
    <xf numFmtId="14" fontId="4" fillId="2" borderId="1" xfId="0" applyNumberFormat="1" applyFont="1" applyFill="1" applyBorder="1" applyProtection="1">
      <protection locked="0"/>
    </xf>
    <xf numFmtId="164" fontId="4" fillId="2" borderId="1" xfId="0" applyNumberFormat="1" applyFont="1" applyFill="1" applyBorder="1" applyProtection="1">
      <protection locked="0"/>
    </xf>
    <xf numFmtId="44" fontId="4" fillId="2" borderId="1" xfId="2" applyFont="1" applyFill="1" applyBorder="1" applyProtection="1">
      <protection locked="0"/>
    </xf>
    <xf numFmtId="171" fontId="4" fillId="2" borderId="1" xfId="0" applyNumberFormat="1" applyFont="1" applyFill="1" applyBorder="1" applyProtection="1">
      <protection locked="0"/>
    </xf>
    <xf numFmtId="37" fontId="4" fillId="2" borderId="1" xfId="1" applyNumberFormat="1" applyFont="1" applyFill="1" applyBorder="1" applyProtection="1">
      <protection locked="0"/>
    </xf>
    <xf numFmtId="7" fontId="4" fillId="2" borderId="1" xfId="2" applyNumberFormat="1" applyFont="1" applyFill="1" applyBorder="1" applyProtection="1">
      <protection locked="0"/>
    </xf>
    <xf numFmtId="3" fontId="4" fillId="2" borderId="1" xfId="0" applyNumberFormat="1" applyFont="1" applyFill="1" applyBorder="1" applyProtection="1">
      <protection locked="0"/>
    </xf>
    <xf numFmtId="169" fontId="4" fillId="2" borderId="1" xfId="0" applyNumberFormat="1" applyFont="1" applyFill="1" applyBorder="1" applyProtection="1">
      <protection locked="0"/>
    </xf>
    <xf numFmtId="42" fontId="4" fillId="2" borderId="1" xfId="0" applyNumberFormat="1" applyFont="1" applyFill="1" applyBorder="1" applyProtection="1">
      <protection locked="0"/>
    </xf>
    <xf numFmtId="0" fontId="4" fillId="0" borderId="0" xfId="0" applyFont="1"/>
    <xf numFmtId="0" fontId="4" fillId="0" borderId="0" xfId="0" applyFont="1" applyProtection="1">
      <protection locked="0"/>
    </xf>
    <xf numFmtId="0" fontId="19" fillId="2" borderId="1" xfId="0" applyFont="1" applyFill="1" applyBorder="1" applyProtection="1">
      <protection locked="0"/>
    </xf>
    <xf numFmtId="0" fontId="19" fillId="0" borderId="1" xfId="0" applyFont="1" applyBorder="1" applyAlignment="1" applyProtection="1">
      <alignment wrapText="1"/>
      <protection locked="0"/>
    </xf>
    <xf numFmtId="0" fontId="19" fillId="2" borderId="1" xfId="0" applyFont="1" applyFill="1" applyBorder="1" applyAlignment="1" applyProtection="1">
      <alignment horizontal="center" vertical="center" wrapText="1"/>
      <protection locked="0"/>
    </xf>
    <xf numFmtId="166" fontId="4" fillId="2" borderId="1" xfId="0" applyNumberFormat="1" applyFont="1" applyFill="1" applyBorder="1"/>
    <xf numFmtId="166" fontId="4" fillId="2" borderId="1" xfId="0" applyNumberFormat="1" applyFont="1" applyFill="1" applyBorder="1" applyAlignment="1" applyProtection="1">
      <alignment horizontal="right" vertical="center" wrapText="1"/>
      <protection locked="0"/>
    </xf>
    <xf numFmtId="166" fontId="4" fillId="2" borderId="1" xfId="0" applyNumberFormat="1" applyFont="1" applyFill="1" applyBorder="1" applyProtection="1">
      <protection locked="0"/>
    </xf>
    <xf numFmtId="166" fontId="5" fillId="2" borderId="1" xfId="0" applyNumberFormat="1" applyFont="1" applyFill="1" applyBorder="1" applyProtection="1">
      <protection locked="0"/>
    </xf>
    <xf numFmtId="168" fontId="5" fillId="2" borderId="1" xfId="0" applyNumberFormat="1" applyFont="1" applyFill="1" applyBorder="1" applyProtection="1">
      <protection locked="0"/>
    </xf>
    <xf numFmtId="0" fontId="4" fillId="0" borderId="1" xfId="0" applyFont="1" applyBorder="1"/>
    <xf numFmtId="166" fontId="4" fillId="0" borderId="1" xfId="0" applyNumberFormat="1" applyFont="1" applyBorder="1" applyProtection="1">
      <protection locked="0"/>
    </xf>
    <xf numFmtId="4" fontId="4" fillId="2" borderId="0" xfId="0" applyNumberFormat="1" applyFont="1" applyFill="1"/>
    <xf numFmtId="0" fontId="19" fillId="2" borderId="0" xfId="0" applyFont="1" applyFill="1" applyProtection="1">
      <protection locked="0"/>
    </xf>
    <xf numFmtId="0" fontId="19" fillId="2" borderId="0" xfId="0" applyFont="1" applyFill="1"/>
    <xf numFmtId="2" fontId="4" fillId="2" borderId="0" xfId="0" applyNumberFormat="1" applyFont="1" applyFill="1"/>
    <xf numFmtId="0" fontId="20" fillId="2" borderId="0" xfId="0" applyFont="1" applyFill="1" applyAlignment="1" applyProtection="1">
      <alignment horizontal="left" vertical="center"/>
      <protection locked="0"/>
    </xf>
    <xf numFmtId="0" fontId="21" fillId="2" borderId="0" xfId="0" applyFont="1" applyFill="1" applyProtection="1">
      <protection locked="0"/>
    </xf>
    <xf numFmtId="0" fontId="20" fillId="2" borderId="16" xfId="0" applyFont="1" applyFill="1" applyBorder="1" applyAlignment="1" applyProtection="1">
      <alignment horizontal="center" vertical="center" wrapText="1"/>
      <protection locked="0"/>
    </xf>
    <xf numFmtId="8" fontId="5" fillId="2" borderId="16" xfId="0" applyNumberFormat="1" applyFont="1" applyFill="1" applyBorder="1" applyProtection="1">
      <protection locked="0"/>
    </xf>
    <xf numFmtId="8" fontId="21" fillId="2" borderId="16" xfId="0" applyNumberFormat="1" applyFont="1" applyFill="1" applyBorder="1" applyProtection="1">
      <protection locked="0"/>
    </xf>
    <xf numFmtId="0" fontId="22" fillId="2" borderId="0" xfId="0" applyFont="1" applyFill="1" applyProtection="1">
      <protection locked="0"/>
    </xf>
    <xf numFmtId="0" fontId="21" fillId="2" borderId="0" xfId="0" applyFont="1" applyFill="1"/>
    <xf numFmtId="0" fontId="5" fillId="2" borderId="0" xfId="0" applyFont="1" applyFill="1"/>
    <xf numFmtId="0" fontId="5" fillId="2" borderId="0" xfId="0" applyFont="1" applyFill="1" applyAlignment="1" applyProtection="1">
      <alignment wrapText="1"/>
      <protection locked="0"/>
    </xf>
    <xf numFmtId="0" fontId="5" fillId="2" borderId="0" xfId="0" applyFont="1" applyFill="1" applyProtection="1">
      <protection locked="0"/>
    </xf>
    <xf numFmtId="0" fontId="9" fillId="2" borderId="10" xfId="0" applyFont="1" applyFill="1" applyBorder="1" applyAlignment="1" applyProtection="1">
      <alignment horizontal="center" vertical="center" wrapText="1"/>
      <protection locked="0"/>
    </xf>
    <xf numFmtId="0" fontId="9" fillId="2" borderId="7" xfId="0" applyFont="1" applyFill="1" applyBorder="1" applyAlignment="1" applyProtection="1">
      <alignment horizontal="center" vertical="center" wrapText="1"/>
      <protection locked="0"/>
    </xf>
    <xf numFmtId="0" fontId="9" fillId="2" borderId="18" xfId="0" applyFont="1" applyFill="1" applyBorder="1" applyAlignment="1" applyProtection="1">
      <alignment horizontal="center" vertical="center" wrapText="1"/>
      <protection locked="0"/>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13" xfId="0" applyFont="1" applyBorder="1" applyAlignment="1">
      <alignment horizontal="center" vertical="center"/>
    </xf>
    <xf numFmtId="0" fontId="12" fillId="0" borderId="14" xfId="0" applyFont="1" applyBorder="1" applyAlignment="1">
      <alignment horizontal="center" vertical="center"/>
    </xf>
    <xf numFmtId="0" fontId="2" fillId="0" borderId="3" xfId="0" applyFont="1" applyBorder="1" applyAlignment="1" applyProtection="1">
      <alignment horizontal="center" vertical="center"/>
      <protection locked="0"/>
    </xf>
    <xf numFmtId="0" fontId="2" fillId="0" borderId="19" xfId="0" applyFont="1" applyBorder="1" applyAlignment="1" applyProtection="1">
      <alignment horizontal="center" vertical="center"/>
      <protection locked="0"/>
    </xf>
    <xf numFmtId="44" fontId="2" fillId="0" borderId="3" xfId="2" applyFont="1" applyFill="1" applyBorder="1" applyAlignment="1" applyProtection="1">
      <alignment horizontal="center" vertical="center"/>
      <protection locked="0"/>
    </xf>
    <xf numFmtId="44" fontId="2" fillId="0" borderId="19" xfId="2" applyFont="1" applyFill="1" applyBorder="1" applyAlignment="1" applyProtection="1">
      <alignment horizontal="center" vertical="center"/>
      <protection locked="0"/>
    </xf>
    <xf numFmtId="0" fontId="9" fillId="0" borderId="1"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protection locked="0"/>
    </xf>
    <xf numFmtId="43" fontId="5" fillId="0" borderId="1" xfId="0" applyNumberFormat="1" applyFont="1" applyBorder="1" applyAlignment="1" applyProtection="1">
      <alignment horizontal="center" vertical="center" wrapText="1"/>
      <protection locked="0"/>
    </xf>
    <xf numFmtId="172" fontId="4" fillId="2" borderId="0" xfId="2" applyNumberFormat="1" applyFont="1" applyFill="1" applyProtection="1">
      <protection locked="0"/>
    </xf>
    <xf numFmtId="170" fontId="4" fillId="2" borderId="0" xfId="0" applyNumberFormat="1" applyFont="1" applyFill="1" applyProtection="1">
      <protection locked="0"/>
    </xf>
    <xf numFmtId="10" fontId="4" fillId="2" borderId="0" xfId="0" applyNumberFormat="1" applyFont="1" applyFill="1" applyProtection="1">
      <protection locked="0"/>
    </xf>
    <xf numFmtId="10" fontId="4" fillId="2" borderId="0" xfId="11" applyNumberFormat="1" applyFont="1" applyFill="1" applyProtection="1">
      <protection locked="0"/>
    </xf>
    <xf numFmtId="0" fontId="18" fillId="2" borderId="0" xfId="0" applyFont="1" applyFill="1"/>
    <xf numFmtId="0" fontId="23" fillId="2" borderId="0" xfId="12" applyFont="1" applyFill="1" applyAlignment="1" applyProtection="1">
      <alignment vertical="center"/>
    </xf>
    <xf numFmtId="0" fontId="18" fillId="0" borderId="0" xfId="0" applyFont="1" applyProtection="1">
      <protection locked="0"/>
    </xf>
    <xf numFmtId="0" fontId="4" fillId="0" borderId="0" xfId="0" applyFont="1" applyAlignment="1">
      <alignment vertical="top" wrapText="1"/>
    </xf>
  </cellXfs>
  <cellStyles count="13">
    <cellStyle name="Comma" xfId="1" builtinId="3"/>
    <cellStyle name="Comma 2" xfId="5" xr:uid="{F0AA2B8A-FF11-4D1E-B654-58C341AD2CA2}"/>
    <cellStyle name="Currency" xfId="2" builtinId="4"/>
    <cellStyle name="Currency 2" xfId="4" xr:uid="{4A659149-1A35-4BA6-A322-2E6F6B8908A8}"/>
    <cellStyle name="Currency 3" xfId="8" xr:uid="{BCEFC353-82D6-46E7-9250-DE735E557131}"/>
    <cellStyle name="Hyperlink" xfId="12" builtinId="8"/>
    <cellStyle name="KenBorder" xfId="9" xr:uid="{72EDA557-E83F-48AD-A938-11B7A7B4190C}"/>
    <cellStyle name="Neutral" xfId="10" builtinId="28"/>
    <cellStyle name="Normal" xfId="0" builtinId="0"/>
    <cellStyle name="Normal 2" xfId="3" xr:uid="{CCD5B695-AA6B-4894-868A-7522A0B39C94}"/>
    <cellStyle name="Normal 6" xfId="7" xr:uid="{A7ACE873-42D8-4BB4-8B8B-6581850C358E}"/>
    <cellStyle name="Percent" xfId="11" builtinId="5"/>
    <cellStyle name="Percent 2" xfId="6" xr:uid="{12B445DF-DE1A-4880-96B6-2148E954D310}"/>
  </cellStyles>
  <dxfs count="0"/>
  <tableStyles count="0" defaultTableStyle="TableStyleMedium2" defaultPivotStyle="PivotStyleLight16"/>
  <colors>
    <mruColors>
      <color rgb="FFFFCBFB"/>
      <color rgb="FF66CCFF"/>
      <color rgb="FFFD5D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264795</xdr:colOff>
      <xdr:row>1</xdr:row>
      <xdr:rowOff>68580</xdr:rowOff>
    </xdr:from>
    <xdr:to>
      <xdr:col>0</xdr:col>
      <xdr:colOff>2610814</xdr:colOff>
      <xdr:row>1</xdr:row>
      <xdr:rowOff>1202916</xdr:rowOff>
    </xdr:to>
    <xdr:pic>
      <xdr:nvPicPr>
        <xdr:cNvPr id="2" name="Picture 1">
          <a:extLst>
            <a:ext uri="{FF2B5EF4-FFF2-40B4-BE49-F238E27FC236}">
              <a16:creationId xmlns:a16="http://schemas.microsoft.com/office/drawing/2014/main" id="{17C36DFE-1E14-4E45-BC75-C63902D035F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4795" y="257175"/>
          <a:ext cx="2346019" cy="113624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hsintra\dhcs\RDB\LTC%20Sect\LTC%20Reimb%20Unit\DPNF\ANNUAL%20RATES\2013%20DP%20Rates\2013-14%20DPNF-B%20FINAL%20RATES%2010-22-1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hsintra\dhcs\Users\LVayder\AppData\Local\Microsoft\Windows\Temporary%20Internet%20Files\Content.Outlook\HGFV13E7\10%20-%202011%20DDH%20and%20DDN%20TEST%20LV%20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dof.ca.gov/HTML/FS_DATA/LatestEconData/documents/FRCPI1106.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jmorales\Downloads\CY2024-FSNF-B-Rate-Study%20(3).xlsx" TargetMode="External"/><Relationship Id="rId1" Type="http://schemas.openxmlformats.org/officeDocument/2006/relationships/externalLinkPath" Target="https://cadhcs.sharepoint.com/Users/jmorales/Downloads/CY2024-FSNF-B-Rate-Study%20(3).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https://www.dhcs.ca.gov/services/medi-cal/Documents/AB1629/AB1629_WebUpdates/CY-2025-FSNF-B-Final-Rate-Study.xlsx" TargetMode="External"/><Relationship Id="rId1" Type="http://schemas.openxmlformats.org/officeDocument/2006/relationships/externalLinkPath" Target="https://www.dhcs.ca.gov/services/medi-cal/Documents/AB1629/AB1629_WebUpdates/CY-2025-FSNF-B-Final-Rate-Stud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sheetName val="Data"/>
      <sheetName val="RatesForAllDPs"/>
      <sheetName val="SomeMCalDays"/>
      <sheetName val="20%MCalDays"/>
      <sheetName val="Budget"/>
      <sheetName val="SwingBeds"/>
      <sheetName val="Sheet2"/>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tra"/>
      <sheetName val="TEMPLATE"/>
      <sheetName val="Data"/>
      <sheetName val="H_4to6beds"/>
      <sheetName val="H_7to15beds"/>
      <sheetName val="N_4to6beds"/>
      <sheetName val="N_7to15beds"/>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EAR"/>
      <sheetName val="FISCALYEAR"/>
      <sheetName val="MONTH"/>
      <sheetName val="Module1"/>
    </sheetNames>
    <sheetDataSet>
      <sheetData sheetId="0"/>
      <sheetData sheetId="1"/>
      <sheetData sheetId="2"/>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eneral Info"/>
      <sheetName val="Continuing Rates"/>
      <sheetName val="Newly Established"/>
      <sheetName val="Misc"/>
      <sheetName val="Appendix Tables"/>
      <sheetName val="Labor Index"/>
      <sheetName val="Non-Labor Index"/>
      <sheetName val="2024 Peer Groups"/>
      <sheetName val="IMD Exclusion List"/>
      <sheetName val="Column Descriptions"/>
      <sheetName val="CY2024-FSNF-B-Rate-Study (3)"/>
    </sheetNames>
    <sheetDataSet>
      <sheetData sheetId="0" refreshError="1"/>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eneral Info"/>
      <sheetName val="Continuing Rates"/>
      <sheetName val="Newly Established"/>
      <sheetName val="Misc"/>
      <sheetName val="Appendix Tables"/>
      <sheetName val="IMD Exclusion List"/>
      <sheetName val="Labor Index"/>
      <sheetName val="Non-Labor Index"/>
      <sheetName val="2025 Peer Groups"/>
      <sheetName val="Column Descriptions"/>
      <sheetName val="CY-2025-FSNF-B-Final-Rate-Study"/>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098D1-4D96-47CA-A610-70A24770CE4C}">
  <dimension ref="A1:XFD12"/>
  <sheetViews>
    <sheetView showGridLines="0" tabSelected="1" workbookViewId="0">
      <selection sqref="A1:XFD1048576"/>
    </sheetView>
  </sheetViews>
  <sheetFormatPr defaultColWidth="0" defaultRowHeight="0" customHeight="1" zeroHeight="1" x14ac:dyDescent="0.45"/>
  <cols>
    <col min="1" max="1" width="163.453125" style="145" bestFit="1" customWidth="1"/>
    <col min="2" max="16" width="0" style="145" hidden="1" customWidth="1"/>
    <col min="17" max="16384" width="9.1796875" style="145" hidden="1"/>
  </cols>
  <sheetData>
    <row r="1" spans="1:16384" s="145" customFormat="1" ht="15" customHeight="1" x14ac:dyDescent="0.45">
      <c r="A1" s="191" t="s">
        <v>0</v>
      </c>
    </row>
    <row r="2" spans="1:16384" s="145" customFormat="1" ht="114" customHeight="1" x14ac:dyDescent="0.45">
      <c r="A2" s="97" t="s">
        <v>1</v>
      </c>
    </row>
    <row r="3" spans="1:16384" s="145" customFormat="1" ht="19.5" customHeight="1" x14ac:dyDescent="0.45">
      <c r="A3" s="98" t="s">
        <v>2</v>
      </c>
    </row>
    <row r="4" spans="1:16384" s="145" customFormat="1" ht="19.5" customHeight="1" x14ac:dyDescent="0.45">
      <c r="A4" s="98" t="s">
        <v>3</v>
      </c>
      <c r="B4" s="99" t="s">
        <v>3</v>
      </c>
      <c r="C4" s="99" t="s">
        <v>3</v>
      </c>
      <c r="D4" s="99" t="s">
        <v>3</v>
      </c>
      <c r="E4" s="99" t="s">
        <v>3</v>
      </c>
      <c r="F4" s="99" t="s">
        <v>3</v>
      </c>
      <c r="G4" s="99" t="s">
        <v>3</v>
      </c>
      <c r="H4" s="99" t="s">
        <v>3</v>
      </c>
      <c r="I4" s="99" t="s">
        <v>3</v>
      </c>
      <c r="J4" s="99" t="s">
        <v>3</v>
      </c>
      <c r="K4" s="99" t="s">
        <v>3</v>
      </c>
      <c r="L4" s="99" t="s">
        <v>3</v>
      </c>
      <c r="M4" s="99" t="s">
        <v>3</v>
      </c>
      <c r="N4" s="99" t="s">
        <v>3</v>
      </c>
      <c r="O4" s="99" t="s">
        <v>3</v>
      </c>
      <c r="P4" s="99" t="s">
        <v>3</v>
      </c>
      <c r="Q4" s="99" t="s">
        <v>3</v>
      </c>
      <c r="R4" s="99" t="s">
        <v>3</v>
      </c>
      <c r="S4" s="99" t="s">
        <v>3</v>
      </c>
      <c r="T4" s="99" t="s">
        <v>3</v>
      </c>
      <c r="U4" s="99" t="s">
        <v>3</v>
      </c>
      <c r="V4" s="99" t="s">
        <v>3</v>
      </c>
      <c r="W4" s="99" t="s">
        <v>3</v>
      </c>
      <c r="X4" s="99" t="s">
        <v>3</v>
      </c>
      <c r="Y4" s="99" t="s">
        <v>3</v>
      </c>
      <c r="Z4" s="99" t="s">
        <v>3</v>
      </c>
      <c r="AA4" s="99" t="s">
        <v>3</v>
      </c>
      <c r="AB4" s="99" t="s">
        <v>3</v>
      </c>
      <c r="AC4" s="99" t="s">
        <v>3</v>
      </c>
      <c r="AD4" s="99" t="s">
        <v>3</v>
      </c>
      <c r="AE4" s="99" t="s">
        <v>3</v>
      </c>
      <c r="AF4" s="99" t="s">
        <v>3</v>
      </c>
      <c r="AG4" s="99" t="s">
        <v>3</v>
      </c>
      <c r="AH4" s="99" t="s">
        <v>3</v>
      </c>
      <c r="AI4" s="99" t="s">
        <v>3</v>
      </c>
      <c r="AJ4" s="99" t="s">
        <v>3</v>
      </c>
      <c r="AK4" s="99" t="s">
        <v>3</v>
      </c>
      <c r="AL4" s="99" t="s">
        <v>3</v>
      </c>
      <c r="AM4" s="99" t="s">
        <v>3</v>
      </c>
      <c r="AN4" s="99" t="s">
        <v>3</v>
      </c>
      <c r="AO4" s="99" t="s">
        <v>3</v>
      </c>
      <c r="AP4" s="99" t="s">
        <v>3</v>
      </c>
      <c r="AQ4" s="99" t="s">
        <v>3</v>
      </c>
      <c r="AR4" s="99" t="s">
        <v>3</v>
      </c>
      <c r="AS4" s="99" t="s">
        <v>3</v>
      </c>
      <c r="AT4" s="99" t="s">
        <v>3</v>
      </c>
      <c r="AU4" s="99" t="s">
        <v>3</v>
      </c>
      <c r="AV4" s="99" t="s">
        <v>3</v>
      </c>
      <c r="AW4" s="99" t="s">
        <v>3</v>
      </c>
      <c r="AX4" s="99" t="s">
        <v>3</v>
      </c>
      <c r="AY4" s="99" t="s">
        <v>3</v>
      </c>
      <c r="AZ4" s="99" t="s">
        <v>3</v>
      </c>
      <c r="BA4" s="99" t="s">
        <v>3</v>
      </c>
      <c r="BB4" s="99" t="s">
        <v>3</v>
      </c>
      <c r="BC4" s="99" t="s">
        <v>3</v>
      </c>
      <c r="BD4" s="99" t="s">
        <v>3</v>
      </c>
      <c r="BE4" s="99" t="s">
        <v>3</v>
      </c>
      <c r="BF4" s="99" t="s">
        <v>3</v>
      </c>
      <c r="BG4" s="99" t="s">
        <v>3</v>
      </c>
      <c r="BH4" s="99" t="s">
        <v>3</v>
      </c>
      <c r="BI4" s="99" t="s">
        <v>3</v>
      </c>
      <c r="BJ4" s="99" t="s">
        <v>3</v>
      </c>
      <c r="BK4" s="99" t="s">
        <v>3</v>
      </c>
      <c r="BL4" s="99" t="s">
        <v>3</v>
      </c>
      <c r="BM4" s="99" t="s">
        <v>3</v>
      </c>
      <c r="BN4" s="99" t="s">
        <v>3</v>
      </c>
      <c r="BO4" s="99" t="s">
        <v>3</v>
      </c>
      <c r="BP4" s="99" t="s">
        <v>3</v>
      </c>
      <c r="BQ4" s="99" t="s">
        <v>3</v>
      </c>
      <c r="BR4" s="99" t="s">
        <v>3</v>
      </c>
      <c r="BS4" s="99" t="s">
        <v>3</v>
      </c>
      <c r="BT4" s="99" t="s">
        <v>3</v>
      </c>
      <c r="BU4" s="99" t="s">
        <v>3</v>
      </c>
      <c r="BV4" s="99" t="s">
        <v>3</v>
      </c>
      <c r="BW4" s="99" t="s">
        <v>3</v>
      </c>
      <c r="BX4" s="99" t="s">
        <v>3</v>
      </c>
      <c r="BY4" s="99" t="s">
        <v>3</v>
      </c>
      <c r="BZ4" s="99" t="s">
        <v>3</v>
      </c>
      <c r="CA4" s="99" t="s">
        <v>3</v>
      </c>
      <c r="CB4" s="99" t="s">
        <v>3</v>
      </c>
      <c r="CC4" s="99" t="s">
        <v>3</v>
      </c>
      <c r="CD4" s="99" t="s">
        <v>3</v>
      </c>
      <c r="CE4" s="99" t="s">
        <v>3</v>
      </c>
      <c r="CF4" s="99" t="s">
        <v>3</v>
      </c>
      <c r="CG4" s="99" t="s">
        <v>3</v>
      </c>
      <c r="CH4" s="99" t="s">
        <v>3</v>
      </c>
      <c r="CI4" s="99" t="s">
        <v>3</v>
      </c>
      <c r="CJ4" s="99" t="s">
        <v>3</v>
      </c>
      <c r="CK4" s="99" t="s">
        <v>3</v>
      </c>
      <c r="CL4" s="99" t="s">
        <v>3</v>
      </c>
      <c r="CM4" s="99" t="s">
        <v>3</v>
      </c>
      <c r="CN4" s="99" t="s">
        <v>3</v>
      </c>
      <c r="CO4" s="99" t="s">
        <v>3</v>
      </c>
      <c r="CP4" s="99" t="s">
        <v>3</v>
      </c>
      <c r="CQ4" s="99" t="s">
        <v>3</v>
      </c>
      <c r="CR4" s="99" t="s">
        <v>3</v>
      </c>
      <c r="CS4" s="99" t="s">
        <v>3</v>
      </c>
      <c r="CT4" s="99" t="s">
        <v>3</v>
      </c>
      <c r="CU4" s="99" t="s">
        <v>3</v>
      </c>
      <c r="CV4" s="99" t="s">
        <v>3</v>
      </c>
      <c r="CW4" s="99" t="s">
        <v>3</v>
      </c>
      <c r="CX4" s="99" t="s">
        <v>3</v>
      </c>
      <c r="CY4" s="99" t="s">
        <v>3</v>
      </c>
      <c r="CZ4" s="99" t="s">
        <v>3</v>
      </c>
      <c r="DA4" s="99" t="s">
        <v>3</v>
      </c>
      <c r="DB4" s="99" t="s">
        <v>3</v>
      </c>
      <c r="DC4" s="99" t="s">
        <v>3</v>
      </c>
      <c r="DD4" s="99" t="s">
        <v>3</v>
      </c>
      <c r="DE4" s="99" t="s">
        <v>3</v>
      </c>
      <c r="DF4" s="99" t="s">
        <v>3</v>
      </c>
      <c r="DG4" s="99" t="s">
        <v>3</v>
      </c>
      <c r="DH4" s="99" t="s">
        <v>3</v>
      </c>
      <c r="DI4" s="99" t="s">
        <v>3</v>
      </c>
      <c r="DJ4" s="99" t="s">
        <v>3</v>
      </c>
      <c r="DK4" s="99" t="s">
        <v>3</v>
      </c>
      <c r="DL4" s="99" t="s">
        <v>3</v>
      </c>
      <c r="DM4" s="99" t="s">
        <v>3</v>
      </c>
      <c r="DN4" s="99" t="s">
        <v>3</v>
      </c>
      <c r="DO4" s="99" t="s">
        <v>3</v>
      </c>
      <c r="DP4" s="99" t="s">
        <v>3</v>
      </c>
      <c r="DQ4" s="99" t="s">
        <v>3</v>
      </c>
      <c r="DR4" s="99" t="s">
        <v>3</v>
      </c>
      <c r="DS4" s="99" t="s">
        <v>3</v>
      </c>
      <c r="DT4" s="99" t="s">
        <v>3</v>
      </c>
      <c r="DU4" s="99" t="s">
        <v>3</v>
      </c>
      <c r="DV4" s="99" t="s">
        <v>3</v>
      </c>
      <c r="DW4" s="99" t="s">
        <v>3</v>
      </c>
      <c r="DX4" s="99" t="s">
        <v>3</v>
      </c>
      <c r="DY4" s="99" t="s">
        <v>3</v>
      </c>
      <c r="DZ4" s="99" t="s">
        <v>3</v>
      </c>
      <c r="EA4" s="99" t="s">
        <v>3</v>
      </c>
      <c r="EB4" s="99" t="s">
        <v>3</v>
      </c>
      <c r="EC4" s="99" t="s">
        <v>3</v>
      </c>
      <c r="ED4" s="99" t="s">
        <v>3</v>
      </c>
      <c r="EE4" s="99" t="s">
        <v>3</v>
      </c>
      <c r="EF4" s="99" t="s">
        <v>3</v>
      </c>
      <c r="EG4" s="99" t="s">
        <v>3</v>
      </c>
      <c r="EH4" s="99" t="s">
        <v>3</v>
      </c>
      <c r="EI4" s="99" t="s">
        <v>3</v>
      </c>
      <c r="EJ4" s="99" t="s">
        <v>3</v>
      </c>
      <c r="EK4" s="99" t="s">
        <v>3</v>
      </c>
      <c r="EL4" s="99" t="s">
        <v>3</v>
      </c>
      <c r="EM4" s="99" t="s">
        <v>3</v>
      </c>
      <c r="EN4" s="99" t="s">
        <v>3</v>
      </c>
      <c r="EO4" s="99" t="s">
        <v>3</v>
      </c>
      <c r="EP4" s="99" t="s">
        <v>3</v>
      </c>
      <c r="EQ4" s="99" t="s">
        <v>3</v>
      </c>
      <c r="ER4" s="99" t="s">
        <v>3</v>
      </c>
      <c r="ES4" s="99" t="s">
        <v>3</v>
      </c>
      <c r="ET4" s="99" t="s">
        <v>3</v>
      </c>
      <c r="EU4" s="99" t="s">
        <v>3</v>
      </c>
      <c r="EV4" s="99" t="s">
        <v>3</v>
      </c>
      <c r="EW4" s="99" t="s">
        <v>3</v>
      </c>
      <c r="EX4" s="99" t="s">
        <v>3</v>
      </c>
      <c r="EY4" s="99" t="s">
        <v>3</v>
      </c>
      <c r="EZ4" s="99" t="s">
        <v>3</v>
      </c>
      <c r="FA4" s="99" t="s">
        <v>3</v>
      </c>
      <c r="FB4" s="99" t="s">
        <v>3</v>
      </c>
      <c r="FC4" s="99" t="s">
        <v>3</v>
      </c>
      <c r="FD4" s="99" t="s">
        <v>3</v>
      </c>
      <c r="FE4" s="99" t="s">
        <v>3</v>
      </c>
      <c r="FF4" s="99" t="s">
        <v>3</v>
      </c>
      <c r="FG4" s="99" t="s">
        <v>3</v>
      </c>
      <c r="FH4" s="99" t="s">
        <v>3</v>
      </c>
      <c r="FI4" s="99" t="s">
        <v>3</v>
      </c>
      <c r="FJ4" s="99" t="s">
        <v>3</v>
      </c>
      <c r="FK4" s="99" t="s">
        <v>3</v>
      </c>
      <c r="FL4" s="99" t="s">
        <v>3</v>
      </c>
      <c r="FM4" s="99" t="s">
        <v>3</v>
      </c>
      <c r="FN4" s="99" t="s">
        <v>3</v>
      </c>
      <c r="FO4" s="99" t="s">
        <v>3</v>
      </c>
      <c r="FP4" s="99" t="s">
        <v>3</v>
      </c>
      <c r="FQ4" s="99" t="s">
        <v>3</v>
      </c>
      <c r="FR4" s="99" t="s">
        <v>3</v>
      </c>
      <c r="FS4" s="99" t="s">
        <v>3</v>
      </c>
      <c r="FT4" s="99" t="s">
        <v>3</v>
      </c>
      <c r="FU4" s="99" t="s">
        <v>3</v>
      </c>
      <c r="FV4" s="99" t="s">
        <v>3</v>
      </c>
      <c r="FW4" s="99" t="s">
        <v>3</v>
      </c>
      <c r="FX4" s="99" t="s">
        <v>3</v>
      </c>
      <c r="FY4" s="99" t="s">
        <v>3</v>
      </c>
      <c r="FZ4" s="99" t="s">
        <v>3</v>
      </c>
      <c r="GA4" s="99" t="s">
        <v>3</v>
      </c>
      <c r="GB4" s="99" t="s">
        <v>3</v>
      </c>
      <c r="GC4" s="99" t="s">
        <v>3</v>
      </c>
      <c r="GD4" s="99" t="s">
        <v>3</v>
      </c>
      <c r="GE4" s="99" t="s">
        <v>3</v>
      </c>
      <c r="GF4" s="99" t="s">
        <v>3</v>
      </c>
      <c r="GG4" s="99" t="s">
        <v>3</v>
      </c>
      <c r="GH4" s="99" t="s">
        <v>3</v>
      </c>
      <c r="GI4" s="99" t="s">
        <v>3</v>
      </c>
      <c r="GJ4" s="99" t="s">
        <v>3</v>
      </c>
      <c r="GK4" s="99" t="s">
        <v>3</v>
      </c>
      <c r="GL4" s="99" t="s">
        <v>3</v>
      </c>
      <c r="GM4" s="99" t="s">
        <v>3</v>
      </c>
      <c r="GN4" s="99" t="s">
        <v>3</v>
      </c>
      <c r="GO4" s="99" t="s">
        <v>3</v>
      </c>
      <c r="GP4" s="99" t="s">
        <v>3</v>
      </c>
      <c r="GQ4" s="99" t="s">
        <v>3</v>
      </c>
      <c r="GR4" s="99" t="s">
        <v>3</v>
      </c>
      <c r="GS4" s="99" t="s">
        <v>3</v>
      </c>
      <c r="GT4" s="99" t="s">
        <v>3</v>
      </c>
      <c r="GU4" s="99" t="s">
        <v>3</v>
      </c>
      <c r="GV4" s="99" t="s">
        <v>3</v>
      </c>
      <c r="GW4" s="99" t="s">
        <v>3</v>
      </c>
      <c r="GX4" s="99" t="s">
        <v>3</v>
      </c>
      <c r="GY4" s="99" t="s">
        <v>3</v>
      </c>
      <c r="GZ4" s="99" t="s">
        <v>3</v>
      </c>
      <c r="HA4" s="99" t="s">
        <v>3</v>
      </c>
      <c r="HB4" s="99" t="s">
        <v>3</v>
      </c>
      <c r="HC4" s="99" t="s">
        <v>3</v>
      </c>
      <c r="HD4" s="99" t="s">
        <v>3</v>
      </c>
      <c r="HE4" s="99" t="s">
        <v>3</v>
      </c>
      <c r="HF4" s="99" t="s">
        <v>3</v>
      </c>
      <c r="HG4" s="99" t="s">
        <v>3</v>
      </c>
      <c r="HH4" s="99" t="s">
        <v>3</v>
      </c>
      <c r="HI4" s="99" t="s">
        <v>3</v>
      </c>
      <c r="HJ4" s="99" t="s">
        <v>3</v>
      </c>
      <c r="HK4" s="99" t="s">
        <v>3</v>
      </c>
      <c r="HL4" s="99" t="s">
        <v>3</v>
      </c>
      <c r="HM4" s="99" t="s">
        <v>3</v>
      </c>
      <c r="HN4" s="99" t="s">
        <v>3</v>
      </c>
      <c r="HO4" s="99" t="s">
        <v>3</v>
      </c>
      <c r="HP4" s="99" t="s">
        <v>3</v>
      </c>
      <c r="HQ4" s="99" t="s">
        <v>3</v>
      </c>
      <c r="HR4" s="99" t="s">
        <v>3</v>
      </c>
      <c r="HS4" s="99" t="s">
        <v>3</v>
      </c>
      <c r="HT4" s="99" t="s">
        <v>3</v>
      </c>
      <c r="HU4" s="99" t="s">
        <v>3</v>
      </c>
      <c r="HV4" s="99" t="s">
        <v>3</v>
      </c>
      <c r="HW4" s="99" t="s">
        <v>3</v>
      </c>
      <c r="HX4" s="99" t="s">
        <v>3</v>
      </c>
      <c r="HY4" s="99" t="s">
        <v>3</v>
      </c>
      <c r="HZ4" s="99" t="s">
        <v>3</v>
      </c>
      <c r="IA4" s="99" t="s">
        <v>3</v>
      </c>
      <c r="IB4" s="99" t="s">
        <v>3</v>
      </c>
      <c r="IC4" s="99" t="s">
        <v>3</v>
      </c>
      <c r="ID4" s="99" t="s">
        <v>3</v>
      </c>
      <c r="IE4" s="99" t="s">
        <v>3</v>
      </c>
      <c r="IF4" s="99" t="s">
        <v>3</v>
      </c>
      <c r="IG4" s="99" t="s">
        <v>3</v>
      </c>
      <c r="IH4" s="99" t="s">
        <v>3</v>
      </c>
      <c r="II4" s="99" t="s">
        <v>3</v>
      </c>
      <c r="IJ4" s="99" t="s">
        <v>3</v>
      </c>
      <c r="IK4" s="99" t="s">
        <v>3</v>
      </c>
      <c r="IL4" s="99" t="s">
        <v>3</v>
      </c>
      <c r="IM4" s="99" t="s">
        <v>3</v>
      </c>
      <c r="IN4" s="99" t="s">
        <v>3</v>
      </c>
      <c r="IO4" s="99" t="s">
        <v>3</v>
      </c>
      <c r="IP4" s="99" t="s">
        <v>3</v>
      </c>
      <c r="IQ4" s="99" t="s">
        <v>3</v>
      </c>
      <c r="IR4" s="99" t="s">
        <v>3</v>
      </c>
      <c r="IS4" s="99" t="s">
        <v>3</v>
      </c>
      <c r="IT4" s="99" t="s">
        <v>3</v>
      </c>
      <c r="IU4" s="99" t="s">
        <v>3</v>
      </c>
      <c r="IV4" s="99" t="s">
        <v>3</v>
      </c>
      <c r="IW4" s="99" t="s">
        <v>3</v>
      </c>
      <c r="IX4" s="99" t="s">
        <v>3</v>
      </c>
      <c r="IY4" s="99" t="s">
        <v>3</v>
      </c>
      <c r="IZ4" s="99" t="s">
        <v>3</v>
      </c>
      <c r="JA4" s="99" t="s">
        <v>3</v>
      </c>
      <c r="JB4" s="99" t="s">
        <v>3</v>
      </c>
      <c r="JC4" s="99" t="s">
        <v>3</v>
      </c>
      <c r="JD4" s="99" t="s">
        <v>3</v>
      </c>
      <c r="JE4" s="99" t="s">
        <v>3</v>
      </c>
      <c r="JF4" s="99" t="s">
        <v>3</v>
      </c>
      <c r="JG4" s="99" t="s">
        <v>3</v>
      </c>
      <c r="JH4" s="99" t="s">
        <v>3</v>
      </c>
      <c r="JI4" s="99" t="s">
        <v>3</v>
      </c>
      <c r="JJ4" s="99" t="s">
        <v>3</v>
      </c>
      <c r="JK4" s="99" t="s">
        <v>3</v>
      </c>
      <c r="JL4" s="99" t="s">
        <v>3</v>
      </c>
      <c r="JM4" s="99" t="s">
        <v>3</v>
      </c>
      <c r="JN4" s="99" t="s">
        <v>3</v>
      </c>
      <c r="JO4" s="99" t="s">
        <v>3</v>
      </c>
      <c r="JP4" s="99" t="s">
        <v>3</v>
      </c>
      <c r="JQ4" s="99" t="s">
        <v>3</v>
      </c>
      <c r="JR4" s="99" t="s">
        <v>3</v>
      </c>
      <c r="JS4" s="99" t="s">
        <v>3</v>
      </c>
      <c r="JT4" s="99" t="s">
        <v>3</v>
      </c>
      <c r="JU4" s="99" t="s">
        <v>3</v>
      </c>
      <c r="JV4" s="99" t="s">
        <v>3</v>
      </c>
      <c r="JW4" s="99" t="s">
        <v>3</v>
      </c>
      <c r="JX4" s="99" t="s">
        <v>3</v>
      </c>
      <c r="JY4" s="99" t="s">
        <v>3</v>
      </c>
      <c r="JZ4" s="99" t="s">
        <v>3</v>
      </c>
      <c r="KA4" s="99" t="s">
        <v>3</v>
      </c>
      <c r="KB4" s="99" t="s">
        <v>3</v>
      </c>
      <c r="KC4" s="99" t="s">
        <v>3</v>
      </c>
      <c r="KD4" s="99" t="s">
        <v>3</v>
      </c>
      <c r="KE4" s="99" t="s">
        <v>3</v>
      </c>
      <c r="KF4" s="99" t="s">
        <v>3</v>
      </c>
      <c r="KG4" s="99" t="s">
        <v>3</v>
      </c>
      <c r="KH4" s="99" t="s">
        <v>3</v>
      </c>
      <c r="KI4" s="99" t="s">
        <v>3</v>
      </c>
      <c r="KJ4" s="99" t="s">
        <v>3</v>
      </c>
      <c r="KK4" s="99" t="s">
        <v>3</v>
      </c>
      <c r="KL4" s="99" t="s">
        <v>3</v>
      </c>
      <c r="KM4" s="99" t="s">
        <v>3</v>
      </c>
      <c r="KN4" s="99" t="s">
        <v>3</v>
      </c>
      <c r="KO4" s="99" t="s">
        <v>3</v>
      </c>
      <c r="KP4" s="99" t="s">
        <v>3</v>
      </c>
      <c r="KQ4" s="99" t="s">
        <v>3</v>
      </c>
      <c r="KR4" s="99" t="s">
        <v>3</v>
      </c>
      <c r="KS4" s="99" t="s">
        <v>3</v>
      </c>
      <c r="KT4" s="99" t="s">
        <v>3</v>
      </c>
      <c r="KU4" s="99" t="s">
        <v>3</v>
      </c>
      <c r="KV4" s="99" t="s">
        <v>3</v>
      </c>
      <c r="KW4" s="99" t="s">
        <v>3</v>
      </c>
      <c r="KX4" s="99" t="s">
        <v>3</v>
      </c>
      <c r="KY4" s="99" t="s">
        <v>3</v>
      </c>
      <c r="KZ4" s="99" t="s">
        <v>3</v>
      </c>
      <c r="LA4" s="99" t="s">
        <v>3</v>
      </c>
      <c r="LB4" s="99" t="s">
        <v>3</v>
      </c>
      <c r="LC4" s="99" t="s">
        <v>3</v>
      </c>
      <c r="LD4" s="99" t="s">
        <v>3</v>
      </c>
      <c r="LE4" s="99" t="s">
        <v>3</v>
      </c>
      <c r="LF4" s="99" t="s">
        <v>3</v>
      </c>
      <c r="LG4" s="99" t="s">
        <v>3</v>
      </c>
      <c r="LH4" s="99" t="s">
        <v>3</v>
      </c>
      <c r="LI4" s="99" t="s">
        <v>3</v>
      </c>
      <c r="LJ4" s="99" t="s">
        <v>3</v>
      </c>
      <c r="LK4" s="99" t="s">
        <v>3</v>
      </c>
      <c r="LL4" s="99" t="s">
        <v>3</v>
      </c>
      <c r="LM4" s="99" t="s">
        <v>3</v>
      </c>
      <c r="LN4" s="99" t="s">
        <v>3</v>
      </c>
      <c r="LO4" s="99" t="s">
        <v>3</v>
      </c>
      <c r="LP4" s="99" t="s">
        <v>3</v>
      </c>
      <c r="LQ4" s="99" t="s">
        <v>3</v>
      </c>
      <c r="LR4" s="99" t="s">
        <v>3</v>
      </c>
      <c r="LS4" s="99" t="s">
        <v>3</v>
      </c>
      <c r="LT4" s="99" t="s">
        <v>3</v>
      </c>
      <c r="LU4" s="99" t="s">
        <v>3</v>
      </c>
      <c r="LV4" s="99" t="s">
        <v>3</v>
      </c>
      <c r="LW4" s="99" t="s">
        <v>3</v>
      </c>
      <c r="LX4" s="99" t="s">
        <v>3</v>
      </c>
      <c r="LY4" s="99" t="s">
        <v>3</v>
      </c>
      <c r="LZ4" s="99" t="s">
        <v>3</v>
      </c>
      <c r="MA4" s="99" t="s">
        <v>3</v>
      </c>
      <c r="MB4" s="99" t="s">
        <v>3</v>
      </c>
      <c r="MC4" s="99" t="s">
        <v>3</v>
      </c>
      <c r="MD4" s="99" t="s">
        <v>3</v>
      </c>
      <c r="ME4" s="99" t="s">
        <v>3</v>
      </c>
      <c r="MF4" s="99" t="s">
        <v>3</v>
      </c>
      <c r="MG4" s="99" t="s">
        <v>3</v>
      </c>
      <c r="MH4" s="99" t="s">
        <v>3</v>
      </c>
      <c r="MI4" s="99" t="s">
        <v>3</v>
      </c>
      <c r="MJ4" s="99" t="s">
        <v>3</v>
      </c>
      <c r="MK4" s="99" t="s">
        <v>3</v>
      </c>
      <c r="ML4" s="99" t="s">
        <v>3</v>
      </c>
      <c r="MM4" s="99" t="s">
        <v>3</v>
      </c>
      <c r="MN4" s="99" t="s">
        <v>3</v>
      </c>
      <c r="MO4" s="99" t="s">
        <v>3</v>
      </c>
      <c r="MP4" s="99" t="s">
        <v>3</v>
      </c>
      <c r="MQ4" s="99" t="s">
        <v>3</v>
      </c>
      <c r="MR4" s="99" t="s">
        <v>3</v>
      </c>
      <c r="MS4" s="99" t="s">
        <v>3</v>
      </c>
      <c r="MT4" s="99" t="s">
        <v>3</v>
      </c>
      <c r="MU4" s="99" t="s">
        <v>3</v>
      </c>
      <c r="MV4" s="99" t="s">
        <v>3</v>
      </c>
      <c r="MW4" s="99" t="s">
        <v>3</v>
      </c>
      <c r="MX4" s="99" t="s">
        <v>3</v>
      </c>
      <c r="MY4" s="99" t="s">
        <v>3</v>
      </c>
      <c r="MZ4" s="99" t="s">
        <v>3</v>
      </c>
      <c r="NA4" s="99" t="s">
        <v>3</v>
      </c>
      <c r="NB4" s="99" t="s">
        <v>3</v>
      </c>
      <c r="NC4" s="99" t="s">
        <v>3</v>
      </c>
      <c r="ND4" s="99" t="s">
        <v>3</v>
      </c>
      <c r="NE4" s="99" t="s">
        <v>3</v>
      </c>
      <c r="NF4" s="99" t="s">
        <v>3</v>
      </c>
      <c r="NG4" s="99" t="s">
        <v>3</v>
      </c>
      <c r="NH4" s="99" t="s">
        <v>3</v>
      </c>
      <c r="NI4" s="99" t="s">
        <v>3</v>
      </c>
      <c r="NJ4" s="99" t="s">
        <v>3</v>
      </c>
      <c r="NK4" s="99" t="s">
        <v>3</v>
      </c>
      <c r="NL4" s="99" t="s">
        <v>3</v>
      </c>
      <c r="NM4" s="99" t="s">
        <v>3</v>
      </c>
      <c r="NN4" s="99" t="s">
        <v>3</v>
      </c>
      <c r="NO4" s="99" t="s">
        <v>3</v>
      </c>
      <c r="NP4" s="99" t="s">
        <v>3</v>
      </c>
      <c r="NQ4" s="99" t="s">
        <v>3</v>
      </c>
      <c r="NR4" s="99" t="s">
        <v>3</v>
      </c>
      <c r="NS4" s="99" t="s">
        <v>3</v>
      </c>
      <c r="NT4" s="99" t="s">
        <v>3</v>
      </c>
      <c r="NU4" s="99" t="s">
        <v>3</v>
      </c>
      <c r="NV4" s="99" t="s">
        <v>3</v>
      </c>
      <c r="NW4" s="99" t="s">
        <v>3</v>
      </c>
      <c r="NX4" s="99" t="s">
        <v>3</v>
      </c>
      <c r="NY4" s="99" t="s">
        <v>3</v>
      </c>
      <c r="NZ4" s="99" t="s">
        <v>3</v>
      </c>
      <c r="OA4" s="99" t="s">
        <v>3</v>
      </c>
      <c r="OB4" s="99" t="s">
        <v>3</v>
      </c>
      <c r="OC4" s="99" t="s">
        <v>3</v>
      </c>
      <c r="OD4" s="99" t="s">
        <v>3</v>
      </c>
      <c r="OE4" s="99" t="s">
        <v>3</v>
      </c>
      <c r="OF4" s="99" t="s">
        <v>3</v>
      </c>
      <c r="OG4" s="99" t="s">
        <v>3</v>
      </c>
      <c r="OH4" s="99" t="s">
        <v>3</v>
      </c>
      <c r="OI4" s="99" t="s">
        <v>3</v>
      </c>
      <c r="OJ4" s="99" t="s">
        <v>3</v>
      </c>
      <c r="OK4" s="99" t="s">
        <v>3</v>
      </c>
      <c r="OL4" s="99" t="s">
        <v>3</v>
      </c>
      <c r="OM4" s="99" t="s">
        <v>3</v>
      </c>
      <c r="ON4" s="99" t="s">
        <v>3</v>
      </c>
      <c r="OO4" s="99" t="s">
        <v>3</v>
      </c>
      <c r="OP4" s="99" t="s">
        <v>3</v>
      </c>
      <c r="OQ4" s="99" t="s">
        <v>3</v>
      </c>
      <c r="OR4" s="99" t="s">
        <v>3</v>
      </c>
      <c r="OS4" s="99" t="s">
        <v>3</v>
      </c>
      <c r="OT4" s="99" t="s">
        <v>3</v>
      </c>
      <c r="OU4" s="99" t="s">
        <v>3</v>
      </c>
      <c r="OV4" s="99" t="s">
        <v>3</v>
      </c>
      <c r="OW4" s="99" t="s">
        <v>3</v>
      </c>
      <c r="OX4" s="99" t="s">
        <v>3</v>
      </c>
      <c r="OY4" s="99" t="s">
        <v>3</v>
      </c>
      <c r="OZ4" s="99" t="s">
        <v>3</v>
      </c>
      <c r="PA4" s="99" t="s">
        <v>3</v>
      </c>
      <c r="PB4" s="99" t="s">
        <v>3</v>
      </c>
      <c r="PC4" s="99" t="s">
        <v>3</v>
      </c>
      <c r="PD4" s="99" t="s">
        <v>3</v>
      </c>
      <c r="PE4" s="99" t="s">
        <v>3</v>
      </c>
      <c r="PF4" s="99" t="s">
        <v>3</v>
      </c>
      <c r="PG4" s="99" t="s">
        <v>3</v>
      </c>
      <c r="PH4" s="99" t="s">
        <v>3</v>
      </c>
      <c r="PI4" s="99" t="s">
        <v>3</v>
      </c>
      <c r="PJ4" s="99" t="s">
        <v>3</v>
      </c>
      <c r="PK4" s="99" t="s">
        <v>3</v>
      </c>
      <c r="PL4" s="99" t="s">
        <v>3</v>
      </c>
      <c r="PM4" s="99" t="s">
        <v>3</v>
      </c>
      <c r="PN4" s="99" t="s">
        <v>3</v>
      </c>
      <c r="PO4" s="99" t="s">
        <v>3</v>
      </c>
      <c r="PP4" s="99" t="s">
        <v>3</v>
      </c>
      <c r="PQ4" s="99" t="s">
        <v>3</v>
      </c>
      <c r="PR4" s="99" t="s">
        <v>3</v>
      </c>
      <c r="PS4" s="99" t="s">
        <v>3</v>
      </c>
      <c r="PT4" s="99" t="s">
        <v>3</v>
      </c>
      <c r="PU4" s="99" t="s">
        <v>3</v>
      </c>
      <c r="PV4" s="99" t="s">
        <v>3</v>
      </c>
      <c r="PW4" s="99" t="s">
        <v>3</v>
      </c>
      <c r="PX4" s="99" t="s">
        <v>3</v>
      </c>
      <c r="PY4" s="99" t="s">
        <v>3</v>
      </c>
      <c r="PZ4" s="99" t="s">
        <v>3</v>
      </c>
      <c r="QA4" s="99" t="s">
        <v>3</v>
      </c>
      <c r="QB4" s="99" t="s">
        <v>3</v>
      </c>
      <c r="QC4" s="99" t="s">
        <v>3</v>
      </c>
      <c r="QD4" s="99" t="s">
        <v>3</v>
      </c>
      <c r="QE4" s="99" t="s">
        <v>3</v>
      </c>
      <c r="QF4" s="99" t="s">
        <v>3</v>
      </c>
      <c r="QG4" s="99" t="s">
        <v>3</v>
      </c>
      <c r="QH4" s="99" t="s">
        <v>3</v>
      </c>
      <c r="QI4" s="99" t="s">
        <v>3</v>
      </c>
      <c r="QJ4" s="99" t="s">
        <v>3</v>
      </c>
      <c r="QK4" s="99" t="s">
        <v>3</v>
      </c>
      <c r="QL4" s="99" t="s">
        <v>3</v>
      </c>
      <c r="QM4" s="99" t="s">
        <v>3</v>
      </c>
      <c r="QN4" s="99" t="s">
        <v>3</v>
      </c>
      <c r="QO4" s="99" t="s">
        <v>3</v>
      </c>
      <c r="QP4" s="99" t="s">
        <v>3</v>
      </c>
      <c r="QQ4" s="99" t="s">
        <v>3</v>
      </c>
      <c r="QR4" s="99" t="s">
        <v>3</v>
      </c>
      <c r="QS4" s="99" t="s">
        <v>3</v>
      </c>
      <c r="QT4" s="99" t="s">
        <v>3</v>
      </c>
      <c r="QU4" s="99" t="s">
        <v>3</v>
      </c>
      <c r="QV4" s="99" t="s">
        <v>3</v>
      </c>
      <c r="QW4" s="99" t="s">
        <v>3</v>
      </c>
      <c r="QX4" s="99" t="s">
        <v>3</v>
      </c>
      <c r="QY4" s="99" t="s">
        <v>3</v>
      </c>
      <c r="QZ4" s="99" t="s">
        <v>3</v>
      </c>
      <c r="RA4" s="99" t="s">
        <v>3</v>
      </c>
      <c r="RB4" s="99" t="s">
        <v>3</v>
      </c>
      <c r="RC4" s="99" t="s">
        <v>3</v>
      </c>
      <c r="RD4" s="99" t="s">
        <v>3</v>
      </c>
      <c r="RE4" s="99" t="s">
        <v>3</v>
      </c>
      <c r="RF4" s="99" t="s">
        <v>3</v>
      </c>
      <c r="RG4" s="99" t="s">
        <v>3</v>
      </c>
      <c r="RH4" s="99" t="s">
        <v>3</v>
      </c>
      <c r="RI4" s="99" t="s">
        <v>3</v>
      </c>
      <c r="RJ4" s="99" t="s">
        <v>3</v>
      </c>
      <c r="RK4" s="99" t="s">
        <v>3</v>
      </c>
      <c r="RL4" s="99" t="s">
        <v>3</v>
      </c>
      <c r="RM4" s="99" t="s">
        <v>3</v>
      </c>
      <c r="RN4" s="99" t="s">
        <v>3</v>
      </c>
      <c r="RO4" s="99" t="s">
        <v>3</v>
      </c>
      <c r="RP4" s="99" t="s">
        <v>3</v>
      </c>
      <c r="RQ4" s="99" t="s">
        <v>3</v>
      </c>
      <c r="RR4" s="99" t="s">
        <v>3</v>
      </c>
      <c r="RS4" s="99" t="s">
        <v>3</v>
      </c>
      <c r="RT4" s="99" t="s">
        <v>3</v>
      </c>
      <c r="RU4" s="99" t="s">
        <v>3</v>
      </c>
      <c r="RV4" s="99" t="s">
        <v>3</v>
      </c>
      <c r="RW4" s="99" t="s">
        <v>3</v>
      </c>
      <c r="RX4" s="99" t="s">
        <v>3</v>
      </c>
      <c r="RY4" s="99" t="s">
        <v>3</v>
      </c>
      <c r="RZ4" s="99" t="s">
        <v>3</v>
      </c>
      <c r="SA4" s="99" t="s">
        <v>3</v>
      </c>
      <c r="SB4" s="99" t="s">
        <v>3</v>
      </c>
      <c r="SC4" s="99" t="s">
        <v>3</v>
      </c>
      <c r="SD4" s="99" t="s">
        <v>3</v>
      </c>
      <c r="SE4" s="99" t="s">
        <v>3</v>
      </c>
      <c r="SF4" s="99" t="s">
        <v>3</v>
      </c>
      <c r="SG4" s="99" t="s">
        <v>3</v>
      </c>
      <c r="SH4" s="99" t="s">
        <v>3</v>
      </c>
      <c r="SI4" s="99" t="s">
        <v>3</v>
      </c>
      <c r="SJ4" s="99" t="s">
        <v>3</v>
      </c>
      <c r="SK4" s="99" t="s">
        <v>3</v>
      </c>
      <c r="SL4" s="99" t="s">
        <v>3</v>
      </c>
      <c r="SM4" s="99" t="s">
        <v>3</v>
      </c>
      <c r="SN4" s="99" t="s">
        <v>3</v>
      </c>
      <c r="SO4" s="99" t="s">
        <v>3</v>
      </c>
      <c r="SP4" s="99" t="s">
        <v>3</v>
      </c>
      <c r="SQ4" s="99" t="s">
        <v>3</v>
      </c>
      <c r="SR4" s="99" t="s">
        <v>3</v>
      </c>
      <c r="SS4" s="99" t="s">
        <v>3</v>
      </c>
      <c r="ST4" s="99" t="s">
        <v>3</v>
      </c>
      <c r="SU4" s="99" t="s">
        <v>3</v>
      </c>
      <c r="SV4" s="99" t="s">
        <v>3</v>
      </c>
      <c r="SW4" s="99" t="s">
        <v>3</v>
      </c>
      <c r="SX4" s="99" t="s">
        <v>3</v>
      </c>
      <c r="SY4" s="99" t="s">
        <v>3</v>
      </c>
      <c r="SZ4" s="99" t="s">
        <v>3</v>
      </c>
      <c r="TA4" s="99" t="s">
        <v>3</v>
      </c>
      <c r="TB4" s="99" t="s">
        <v>3</v>
      </c>
      <c r="TC4" s="99" t="s">
        <v>3</v>
      </c>
      <c r="TD4" s="99" t="s">
        <v>3</v>
      </c>
      <c r="TE4" s="99" t="s">
        <v>3</v>
      </c>
      <c r="TF4" s="99" t="s">
        <v>3</v>
      </c>
      <c r="TG4" s="99" t="s">
        <v>3</v>
      </c>
      <c r="TH4" s="99" t="s">
        <v>3</v>
      </c>
      <c r="TI4" s="99" t="s">
        <v>3</v>
      </c>
      <c r="TJ4" s="99" t="s">
        <v>3</v>
      </c>
      <c r="TK4" s="99" t="s">
        <v>3</v>
      </c>
      <c r="TL4" s="99" t="s">
        <v>3</v>
      </c>
      <c r="TM4" s="99" t="s">
        <v>3</v>
      </c>
      <c r="TN4" s="99" t="s">
        <v>3</v>
      </c>
      <c r="TO4" s="99" t="s">
        <v>3</v>
      </c>
      <c r="TP4" s="99" t="s">
        <v>3</v>
      </c>
      <c r="TQ4" s="99" t="s">
        <v>3</v>
      </c>
      <c r="TR4" s="99" t="s">
        <v>3</v>
      </c>
      <c r="TS4" s="99" t="s">
        <v>3</v>
      </c>
      <c r="TT4" s="99" t="s">
        <v>3</v>
      </c>
      <c r="TU4" s="99" t="s">
        <v>3</v>
      </c>
      <c r="TV4" s="99" t="s">
        <v>3</v>
      </c>
      <c r="TW4" s="99" t="s">
        <v>3</v>
      </c>
      <c r="TX4" s="99" t="s">
        <v>3</v>
      </c>
      <c r="TY4" s="99" t="s">
        <v>3</v>
      </c>
      <c r="TZ4" s="99" t="s">
        <v>3</v>
      </c>
      <c r="UA4" s="99" t="s">
        <v>3</v>
      </c>
      <c r="UB4" s="99" t="s">
        <v>3</v>
      </c>
      <c r="UC4" s="99" t="s">
        <v>3</v>
      </c>
      <c r="UD4" s="99" t="s">
        <v>3</v>
      </c>
      <c r="UE4" s="99" t="s">
        <v>3</v>
      </c>
      <c r="UF4" s="99" t="s">
        <v>3</v>
      </c>
      <c r="UG4" s="99" t="s">
        <v>3</v>
      </c>
      <c r="UH4" s="99" t="s">
        <v>3</v>
      </c>
      <c r="UI4" s="99" t="s">
        <v>3</v>
      </c>
      <c r="UJ4" s="99" t="s">
        <v>3</v>
      </c>
      <c r="UK4" s="99" t="s">
        <v>3</v>
      </c>
      <c r="UL4" s="99" t="s">
        <v>3</v>
      </c>
      <c r="UM4" s="99" t="s">
        <v>3</v>
      </c>
      <c r="UN4" s="99" t="s">
        <v>3</v>
      </c>
      <c r="UO4" s="99" t="s">
        <v>3</v>
      </c>
      <c r="UP4" s="99" t="s">
        <v>3</v>
      </c>
      <c r="UQ4" s="99" t="s">
        <v>3</v>
      </c>
      <c r="UR4" s="99" t="s">
        <v>3</v>
      </c>
      <c r="US4" s="99" t="s">
        <v>3</v>
      </c>
      <c r="UT4" s="99" t="s">
        <v>3</v>
      </c>
      <c r="UU4" s="99" t="s">
        <v>3</v>
      </c>
      <c r="UV4" s="99" t="s">
        <v>3</v>
      </c>
      <c r="UW4" s="99" t="s">
        <v>3</v>
      </c>
      <c r="UX4" s="99" t="s">
        <v>3</v>
      </c>
      <c r="UY4" s="99" t="s">
        <v>3</v>
      </c>
      <c r="UZ4" s="99" t="s">
        <v>3</v>
      </c>
      <c r="VA4" s="99" t="s">
        <v>3</v>
      </c>
      <c r="VB4" s="99" t="s">
        <v>3</v>
      </c>
      <c r="VC4" s="99" t="s">
        <v>3</v>
      </c>
      <c r="VD4" s="99" t="s">
        <v>3</v>
      </c>
      <c r="VE4" s="99" t="s">
        <v>3</v>
      </c>
      <c r="VF4" s="99" t="s">
        <v>3</v>
      </c>
      <c r="VG4" s="99" t="s">
        <v>3</v>
      </c>
      <c r="VH4" s="99" t="s">
        <v>3</v>
      </c>
      <c r="VI4" s="99" t="s">
        <v>3</v>
      </c>
      <c r="VJ4" s="99" t="s">
        <v>3</v>
      </c>
      <c r="VK4" s="99" t="s">
        <v>3</v>
      </c>
      <c r="VL4" s="99" t="s">
        <v>3</v>
      </c>
      <c r="VM4" s="99" t="s">
        <v>3</v>
      </c>
      <c r="VN4" s="99" t="s">
        <v>3</v>
      </c>
      <c r="VO4" s="99" t="s">
        <v>3</v>
      </c>
      <c r="VP4" s="99" t="s">
        <v>3</v>
      </c>
      <c r="VQ4" s="99" t="s">
        <v>3</v>
      </c>
      <c r="VR4" s="99" t="s">
        <v>3</v>
      </c>
      <c r="VS4" s="99" t="s">
        <v>3</v>
      </c>
      <c r="VT4" s="99" t="s">
        <v>3</v>
      </c>
      <c r="VU4" s="99" t="s">
        <v>3</v>
      </c>
      <c r="VV4" s="99" t="s">
        <v>3</v>
      </c>
      <c r="VW4" s="99" t="s">
        <v>3</v>
      </c>
      <c r="VX4" s="99" t="s">
        <v>3</v>
      </c>
      <c r="VY4" s="99" t="s">
        <v>3</v>
      </c>
      <c r="VZ4" s="99" t="s">
        <v>3</v>
      </c>
      <c r="WA4" s="99" t="s">
        <v>3</v>
      </c>
      <c r="WB4" s="99" t="s">
        <v>3</v>
      </c>
      <c r="WC4" s="99" t="s">
        <v>3</v>
      </c>
      <c r="WD4" s="99" t="s">
        <v>3</v>
      </c>
      <c r="WE4" s="99" t="s">
        <v>3</v>
      </c>
      <c r="WF4" s="99" t="s">
        <v>3</v>
      </c>
      <c r="WG4" s="99" t="s">
        <v>3</v>
      </c>
      <c r="WH4" s="99" t="s">
        <v>3</v>
      </c>
      <c r="WI4" s="99" t="s">
        <v>3</v>
      </c>
      <c r="WJ4" s="99" t="s">
        <v>3</v>
      </c>
      <c r="WK4" s="99" t="s">
        <v>3</v>
      </c>
      <c r="WL4" s="99" t="s">
        <v>3</v>
      </c>
      <c r="WM4" s="99" t="s">
        <v>3</v>
      </c>
      <c r="WN4" s="99" t="s">
        <v>3</v>
      </c>
      <c r="WO4" s="99" t="s">
        <v>3</v>
      </c>
      <c r="WP4" s="99" t="s">
        <v>3</v>
      </c>
      <c r="WQ4" s="99" t="s">
        <v>3</v>
      </c>
      <c r="WR4" s="99" t="s">
        <v>3</v>
      </c>
      <c r="WS4" s="99" t="s">
        <v>3</v>
      </c>
      <c r="WT4" s="99" t="s">
        <v>3</v>
      </c>
      <c r="WU4" s="99" t="s">
        <v>3</v>
      </c>
      <c r="WV4" s="99" t="s">
        <v>3</v>
      </c>
      <c r="WW4" s="99" t="s">
        <v>3</v>
      </c>
      <c r="WX4" s="99" t="s">
        <v>3</v>
      </c>
      <c r="WY4" s="99" t="s">
        <v>3</v>
      </c>
      <c r="WZ4" s="99" t="s">
        <v>3</v>
      </c>
      <c r="XA4" s="99" t="s">
        <v>3</v>
      </c>
      <c r="XB4" s="99" t="s">
        <v>3</v>
      </c>
      <c r="XC4" s="99" t="s">
        <v>3</v>
      </c>
      <c r="XD4" s="99" t="s">
        <v>3</v>
      </c>
      <c r="XE4" s="99" t="s">
        <v>3</v>
      </c>
      <c r="XF4" s="99" t="s">
        <v>3</v>
      </c>
      <c r="XG4" s="99" t="s">
        <v>3</v>
      </c>
      <c r="XH4" s="99" t="s">
        <v>3</v>
      </c>
      <c r="XI4" s="99" t="s">
        <v>3</v>
      </c>
      <c r="XJ4" s="99" t="s">
        <v>3</v>
      </c>
      <c r="XK4" s="99" t="s">
        <v>3</v>
      </c>
      <c r="XL4" s="99" t="s">
        <v>3</v>
      </c>
      <c r="XM4" s="99" t="s">
        <v>3</v>
      </c>
      <c r="XN4" s="99" t="s">
        <v>3</v>
      </c>
      <c r="XO4" s="99" t="s">
        <v>3</v>
      </c>
      <c r="XP4" s="99" t="s">
        <v>3</v>
      </c>
      <c r="XQ4" s="99" t="s">
        <v>3</v>
      </c>
      <c r="XR4" s="99" t="s">
        <v>3</v>
      </c>
      <c r="XS4" s="99" t="s">
        <v>3</v>
      </c>
      <c r="XT4" s="99" t="s">
        <v>3</v>
      </c>
      <c r="XU4" s="99" t="s">
        <v>3</v>
      </c>
      <c r="XV4" s="99" t="s">
        <v>3</v>
      </c>
      <c r="XW4" s="99" t="s">
        <v>3</v>
      </c>
      <c r="XX4" s="99" t="s">
        <v>3</v>
      </c>
      <c r="XY4" s="99" t="s">
        <v>3</v>
      </c>
      <c r="XZ4" s="99" t="s">
        <v>3</v>
      </c>
      <c r="YA4" s="99" t="s">
        <v>3</v>
      </c>
      <c r="YB4" s="99" t="s">
        <v>3</v>
      </c>
      <c r="YC4" s="99" t="s">
        <v>3</v>
      </c>
      <c r="YD4" s="99" t="s">
        <v>3</v>
      </c>
      <c r="YE4" s="99" t="s">
        <v>3</v>
      </c>
      <c r="YF4" s="99" t="s">
        <v>3</v>
      </c>
      <c r="YG4" s="99" t="s">
        <v>3</v>
      </c>
      <c r="YH4" s="99" t="s">
        <v>3</v>
      </c>
      <c r="YI4" s="99" t="s">
        <v>3</v>
      </c>
      <c r="YJ4" s="99" t="s">
        <v>3</v>
      </c>
      <c r="YK4" s="99" t="s">
        <v>3</v>
      </c>
      <c r="YL4" s="99" t="s">
        <v>3</v>
      </c>
      <c r="YM4" s="99" t="s">
        <v>3</v>
      </c>
      <c r="YN4" s="99" t="s">
        <v>3</v>
      </c>
      <c r="YO4" s="99" t="s">
        <v>3</v>
      </c>
      <c r="YP4" s="99" t="s">
        <v>3</v>
      </c>
      <c r="YQ4" s="99" t="s">
        <v>3</v>
      </c>
      <c r="YR4" s="99" t="s">
        <v>3</v>
      </c>
      <c r="YS4" s="99" t="s">
        <v>3</v>
      </c>
      <c r="YT4" s="99" t="s">
        <v>3</v>
      </c>
      <c r="YU4" s="99" t="s">
        <v>3</v>
      </c>
      <c r="YV4" s="99" t="s">
        <v>3</v>
      </c>
      <c r="YW4" s="99" t="s">
        <v>3</v>
      </c>
      <c r="YX4" s="99" t="s">
        <v>3</v>
      </c>
      <c r="YY4" s="99" t="s">
        <v>3</v>
      </c>
      <c r="YZ4" s="99" t="s">
        <v>3</v>
      </c>
      <c r="ZA4" s="99" t="s">
        <v>3</v>
      </c>
      <c r="ZB4" s="99" t="s">
        <v>3</v>
      </c>
      <c r="ZC4" s="99" t="s">
        <v>3</v>
      </c>
      <c r="ZD4" s="99" t="s">
        <v>3</v>
      </c>
      <c r="ZE4" s="99" t="s">
        <v>3</v>
      </c>
      <c r="ZF4" s="99" t="s">
        <v>3</v>
      </c>
      <c r="ZG4" s="99" t="s">
        <v>3</v>
      </c>
      <c r="ZH4" s="99" t="s">
        <v>3</v>
      </c>
      <c r="ZI4" s="99" t="s">
        <v>3</v>
      </c>
      <c r="ZJ4" s="99" t="s">
        <v>3</v>
      </c>
      <c r="ZK4" s="99" t="s">
        <v>3</v>
      </c>
      <c r="ZL4" s="99" t="s">
        <v>3</v>
      </c>
      <c r="ZM4" s="99" t="s">
        <v>3</v>
      </c>
      <c r="ZN4" s="99" t="s">
        <v>3</v>
      </c>
      <c r="ZO4" s="99" t="s">
        <v>3</v>
      </c>
      <c r="ZP4" s="99" t="s">
        <v>3</v>
      </c>
      <c r="ZQ4" s="99" t="s">
        <v>3</v>
      </c>
      <c r="ZR4" s="99" t="s">
        <v>3</v>
      </c>
      <c r="ZS4" s="99" t="s">
        <v>3</v>
      </c>
      <c r="ZT4" s="99" t="s">
        <v>3</v>
      </c>
      <c r="ZU4" s="99" t="s">
        <v>3</v>
      </c>
      <c r="ZV4" s="99" t="s">
        <v>3</v>
      </c>
      <c r="ZW4" s="99" t="s">
        <v>3</v>
      </c>
      <c r="ZX4" s="99" t="s">
        <v>3</v>
      </c>
      <c r="ZY4" s="99" t="s">
        <v>3</v>
      </c>
      <c r="ZZ4" s="99" t="s">
        <v>3</v>
      </c>
      <c r="AAA4" s="99" t="s">
        <v>3</v>
      </c>
      <c r="AAB4" s="99" t="s">
        <v>3</v>
      </c>
      <c r="AAC4" s="99" t="s">
        <v>3</v>
      </c>
      <c r="AAD4" s="99" t="s">
        <v>3</v>
      </c>
      <c r="AAE4" s="99" t="s">
        <v>3</v>
      </c>
      <c r="AAF4" s="99" t="s">
        <v>3</v>
      </c>
      <c r="AAG4" s="99" t="s">
        <v>3</v>
      </c>
      <c r="AAH4" s="99" t="s">
        <v>3</v>
      </c>
      <c r="AAI4" s="99" t="s">
        <v>3</v>
      </c>
      <c r="AAJ4" s="99" t="s">
        <v>3</v>
      </c>
      <c r="AAK4" s="99" t="s">
        <v>3</v>
      </c>
      <c r="AAL4" s="99" t="s">
        <v>3</v>
      </c>
      <c r="AAM4" s="99" t="s">
        <v>3</v>
      </c>
      <c r="AAN4" s="99" t="s">
        <v>3</v>
      </c>
      <c r="AAO4" s="99" t="s">
        <v>3</v>
      </c>
      <c r="AAP4" s="99" t="s">
        <v>3</v>
      </c>
      <c r="AAQ4" s="99" t="s">
        <v>3</v>
      </c>
      <c r="AAR4" s="99" t="s">
        <v>3</v>
      </c>
      <c r="AAS4" s="99" t="s">
        <v>3</v>
      </c>
      <c r="AAT4" s="99" t="s">
        <v>3</v>
      </c>
      <c r="AAU4" s="99" t="s">
        <v>3</v>
      </c>
      <c r="AAV4" s="99" t="s">
        <v>3</v>
      </c>
      <c r="AAW4" s="99" t="s">
        <v>3</v>
      </c>
      <c r="AAX4" s="99" t="s">
        <v>3</v>
      </c>
      <c r="AAY4" s="99" t="s">
        <v>3</v>
      </c>
      <c r="AAZ4" s="99" t="s">
        <v>3</v>
      </c>
      <c r="ABA4" s="99" t="s">
        <v>3</v>
      </c>
      <c r="ABB4" s="99" t="s">
        <v>3</v>
      </c>
      <c r="ABC4" s="99" t="s">
        <v>3</v>
      </c>
      <c r="ABD4" s="99" t="s">
        <v>3</v>
      </c>
      <c r="ABE4" s="99" t="s">
        <v>3</v>
      </c>
      <c r="ABF4" s="99" t="s">
        <v>3</v>
      </c>
      <c r="ABG4" s="99" t="s">
        <v>3</v>
      </c>
      <c r="ABH4" s="99" t="s">
        <v>3</v>
      </c>
      <c r="ABI4" s="99" t="s">
        <v>3</v>
      </c>
      <c r="ABJ4" s="99" t="s">
        <v>3</v>
      </c>
      <c r="ABK4" s="99" t="s">
        <v>3</v>
      </c>
      <c r="ABL4" s="99" t="s">
        <v>3</v>
      </c>
      <c r="ABM4" s="99" t="s">
        <v>3</v>
      </c>
      <c r="ABN4" s="99" t="s">
        <v>3</v>
      </c>
      <c r="ABO4" s="99" t="s">
        <v>3</v>
      </c>
      <c r="ABP4" s="99" t="s">
        <v>3</v>
      </c>
      <c r="ABQ4" s="99" t="s">
        <v>3</v>
      </c>
      <c r="ABR4" s="99" t="s">
        <v>3</v>
      </c>
      <c r="ABS4" s="99" t="s">
        <v>3</v>
      </c>
      <c r="ABT4" s="99" t="s">
        <v>3</v>
      </c>
      <c r="ABU4" s="99" t="s">
        <v>3</v>
      </c>
      <c r="ABV4" s="99" t="s">
        <v>3</v>
      </c>
      <c r="ABW4" s="99" t="s">
        <v>3</v>
      </c>
      <c r="ABX4" s="99" t="s">
        <v>3</v>
      </c>
      <c r="ABY4" s="99" t="s">
        <v>3</v>
      </c>
      <c r="ABZ4" s="99" t="s">
        <v>3</v>
      </c>
      <c r="ACA4" s="99" t="s">
        <v>3</v>
      </c>
      <c r="ACB4" s="99" t="s">
        <v>3</v>
      </c>
      <c r="ACC4" s="99" t="s">
        <v>3</v>
      </c>
      <c r="ACD4" s="99" t="s">
        <v>3</v>
      </c>
      <c r="ACE4" s="99" t="s">
        <v>3</v>
      </c>
      <c r="ACF4" s="99" t="s">
        <v>3</v>
      </c>
      <c r="ACG4" s="99" t="s">
        <v>3</v>
      </c>
      <c r="ACH4" s="99" t="s">
        <v>3</v>
      </c>
      <c r="ACI4" s="99" t="s">
        <v>3</v>
      </c>
      <c r="ACJ4" s="99" t="s">
        <v>3</v>
      </c>
      <c r="ACK4" s="99" t="s">
        <v>3</v>
      </c>
      <c r="ACL4" s="99" t="s">
        <v>3</v>
      </c>
      <c r="ACM4" s="99" t="s">
        <v>3</v>
      </c>
      <c r="ACN4" s="99" t="s">
        <v>3</v>
      </c>
      <c r="ACO4" s="99" t="s">
        <v>3</v>
      </c>
      <c r="ACP4" s="99" t="s">
        <v>3</v>
      </c>
      <c r="ACQ4" s="99" t="s">
        <v>3</v>
      </c>
      <c r="ACR4" s="99" t="s">
        <v>3</v>
      </c>
      <c r="ACS4" s="99" t="s">
        <v>3</v>
      </c>
      <c r="ACT4" s="99" t="s">
        <v>3</v>
      </c>
      <c r="ACU4" s="99" t="s">
        <v>3</v>
      </c>
      <c r="ACV4" s="99" t="s">
        <v>3</v>
      </c>
      <c r="ACW4" s="99" t="s">
        <v>3</v>
      </c>
      <c r="ACX4" s="99" t="s">
        <v>3</v>
      </c>
      <c r="ACY4" s="99" t="s">
        <v>3</v>
      </c>
      <c r="ACZ4" s="99" t="s">
        <v>3</v>
      </c>
      <c r="ADA4" s="99" t="s">
        <v>3</v>
      </c>
      <c r="ADB4" s="99" t="s">
        <v>3</v>
      </c>
      <c r="ADC4" s="99" t="s">
        <v>3</v>
      </c>
      <c r="ADD4" s="99" t="s">
        <v>3</v>
      </c>
      <c r="ADE4" s="99" t="s">
        <v>3</v>
      </c>
      <c r="ADF4" s="99" t="s">
        <v>3</v>
      </c>
      <c r="ADG4" s="99" t="s">
        <v>3</v>
      </c>
      <c r="ADH4" s="99" t="s">
        <v>3</v>
      </c>
      <c r="ADI4" s="99" t="s">
        <v>3</v>
      </c>
      <c r="ADJ4" s="99" t="s">
        <v>3</v>
      </c>
      <c r="ADK4" s="99" t="s">
        <v>3</v>
      </c>
      <c r="ADL4" s="99" t="s">
        <v>3</v>
      </c>
      <c r="ADM4" s="99" t="s">
        <v>3</v>
      </c>
      <c r="ADN4" s="99" t="s">
        <v>3</v>
      </c>
      <c r="ADO4" s="99" t="s">
        <v>3</v>
      </c>
      <c r="ADP4" s="99" t="s">
        <v>3</v>
      </c>
      <c r="ADQ4" s="99" t="s">
        <v>3</v>
      </c>
      <c r="ADR4" s="99" t="s">
        <v>3</v>
      </c>
      <c r="ADS4" s="99" t="s">
        <v>3</v>
      </c>
      <c r="ADT4" s="99" t="s">
        <v>3</v>
      </c>
      <c r="ADU4" s="99" t="s">
        <v>3</v>
      </c>
      <c r="ADV4" s="99" t="s">
        <v>3</v>
      </c>
      <c r="ADW4" s="99" t="s">
        <v>3</v>
      </c>
      <c r="ADX4" s="99" t="s">
        <v>3</v>
      </c>
      <c r="ADY4" s="99" t="s">
        <v>3</v>
      </c>
      <c r="ADZ4" s="99" t="s">
        <v>3</v>
      </c>
      <c r="AEA4" s="99" t="s">
        <v>3</v>
      </c>
      <c r="AEB4" s="99" t="s">
        <v>3</v>
      </c>
      <c r="AEC4" s="99" t="s">
        <v>3</v>
      </c>
      <c r="AED4" s="99" t="s">
        <v>3</v>
      </c>
      <c r="AEE4" s="99" t="s">
        <v>3</v>
      </c>
      <c r="AEF4" s="99" t="s">
        <v>3</v>
      </c>
      <c r="AEG4" s="99" t="s">
        <v>3</v>
      </c>
      <c r="AEH4" s="99" t="s">
        <v>3</v>
      </c>
      <c r="AEI4" s="99" t="s">
        <v>3</v>
      </c>
      <c r="AEJ4" s="99" t="s">
        <v>3</v>
      </c>
      <c r="AEK4" s="99" t="s">
        <v>3</v>
      </c>
      <c r="AEL4" s="99" t="s">
        <v>3</v>
      </c>
      <c r="AEM4" s="99" t="s">
        <v>3</v>
      </c>
      <c r="AEN4" s="99" t="s">
        <v>3</v>
      </c>
      <c r="AEO4" s="99" t="s">
        <v>3</v>
      </c>
      <c r="AEP4" s="99" t="s">
        <v>3</v>
      </c>
      <c r="AEQ4" s="99" t="s">
        <v>3</v>
      </c>
      <c r="AER4" s="99" t="s">
        <v>3</v>
      </c>
      <c r="AES4" s="99" t="s">
        <v>3</v>
      </c>
      <c r="AET4" s="99" t="s">
        <v>3</v>
      </c>
      <c r="AEU4" s="99" t="s">
        <v>3</v>
      </c>
      <c r="AEV4" s="99" t="s">
        <v>3</v>
      </c>
      <c r="AEW4" s="99" t="s">
        <v>3</v>
      </c>
      <c r="AEX4" s="99" t="s">
        <v>3</v>
      </c>
      <c r="AEY4" s="99" t="s">
        <v>3</v>
      </c>
      <c r="AEZ4" s="99" t="s">
        <v>3</v>
      </c>
      <c r="AFA4" s="99" t="s">
        <v>3</v>
      </c>
      <c r="AFB4" s="99" t="s">
        <v>3</v>
      </c>
      <c r="AFC4" s="99" t="s">
        <v>3</v>
      </c>
      <c r="AFD4" s="99" t="s">
        <v>3</v>
      </c>
      <c r="AFE4" s="99" t="s">
        <v>3</v>
      </c>
      <c r="AFF4" s="99" t="s">
        <v>3</v>
      </c>
      <c r="AFG4" s="99" t="s">
        <v>3</v>
      </c>
      <c r="AFH4" s="99" t="s">
        <v>3</v>
      </c>
      <c r="AFI4" s="99" t="s">
        <v>3</v>
      </c>
      <c r="AFJ4" s="99" t="s">
        <v>3</v>
      </c>
      <c r="AFK4" s="99" t="s">
        <v>3</v>
      </c>
      <c r="AFL4" s="99" t="s">
        <v>3</v>
      </c>
      <c r="AFM4" s="99" t="s">
        <v>3</v>
      </c>
      <c r="AFN4" s="99" t="s">
        <v>3</v>
      </c>
      <c r="AFO4" s="99" t="s">
        <v>3</v>
      </c>
      <c r="AFP4" s="99" t="s">
        <v>3</v>
      </c>
      <c r="AFQ4" s="99" t="s">
        <v>3</v>
      </c>
      <c r="AFR4" s="99" t="s">
        <v>3</v>
      </c>
      <c r="AFS4" s="99" t="s">
        <v>3</v>
      </c>
      <c r="AFT4" s="99" t="s">
        <v>3</v>
      </c>
      <c r="AFU4" s="99" t="s">
        <v>3</v>
      </c>
      <c r="AFV4" s="99" t="s">
        <v>3</v>
      </c>
      <c r="AFW4" s="99" t="s">
        <v>3</v>
      </c>
      <c r="AFX4" s="99" t="s">
        <v>3</v>
      </c>
      <c r="AFY4" s="99" t="s">
        <v>3</v>
      </c>
      <c r="AFZ4" s="99" t="s">
        <v>3</v>
      </c>
      <c r="AGA4" s="99" t="s">
        <v>3</v>
      </c>
      <c r="AGB4" s="99" t="s">
        <v>3</v>
      </c>
      <c r="AGC4" s="99" t="s">
        <v>3</v>
      </c>
      <c r="AGD4" s="99" t="s">
        <v>3</v>
      </c>
      <c r="AGE4" s="99" t="s">
        <v>3</v>
      </c>
      <c r="AGF4" s="99" t="s">
        <v>3</v>
      </c>
      <c r="AGG4" s="99" t="s">
        <v>3</v>
      </c>
      <c r="AGH4" s="99" t="s">
        <v>3</v>
      </c>
      <c r="AGI4" s="99" t="s">
        <v>3</v>
      </c>
      <c r="AGJ4" s="99" t="s">
        <v>3</v>
      </c>
      <c r="AGK4" s="99" t="s">
        <v>3</v>
      </c>
      <c r="AGL4" s="99" t="s">
        <v>3</v>
      </c>
      <c r="AGM4" s="99" t="s">
        <v>3</v>
      </c>
      <c r="AGN4" s="99" t="s">
        <v>3</v>
      </c>
      <c r="AGO4" s="99" t="s">
        <v>3</v>
      </c>
      <c r="AGP4" s="99" t="s">
        <v>3</v>
      </c>
      <c r="AGQ4" s="99" t="s">
        <v>3</v>
      </c>
      <c r="AGR4" s="99" t="s">
        <v>3</v>
      </c>
      <c r="AGS4" s="99" t="s">
        <v>3</v>
      </c>
      <c r="AGT4" s="99" t="s">
        <v>3</v>
      </c>
      <c r="AGU4" s="99" t="s">
        <v>3</v>
      </c>
      <c r="AGV4" s="99" t="s">
        <v>3</v>
      </c>
      <c r="AGW4" s="99" t="s">
        <v>3</v>
      </c>
      <c r="AGX4" s="99" t="s">
        <v>3</v>
      </c>
      <c r="AGY4" s="99" t="s">
        <v>3</v>
      </c>
      <c r="AGZ4" s="99" t="s">
        <v>3</v>
      </c>
      <c r="AHA4" s="99" t="s">
        <v>3</v>
      </c>
      <c r="AHB4" s="99" t="s">
        <v>3</v>
      </c>
      <c r="AHC4" s="99" t="s">
        <v>3</v>
      </c>
      <c r="AHD4" s="99" t="s">
        <v>3</v>
      </c>
      <c r="AHE4" s="99" t="s">
        <v>3</v>
      </c>
      <c r="AHF4" s="99" t="s">
        <v>3</v>
      </c>
      <c r="AHG4" s="99" t="s">
        <v>3</v>
      </c>
      <c r="AHH4" s="99" t="s">
        <v>3</v>
      </c>
      <c r="AHI4" s="99" t="s">
        <v>3</v>
      </c>
      <c r="AHJ4" s="99" t="s">
        <v>3</v>
      </c>
      <c r="AHK4" s="99" t="s">
        <v>3</v>
      </c>
      <c r="AHL4" s="99" t="s">
        <v>3</v>
      </c>
      <c r="AHM4" s="99" t="s">
        <v>3</v>
      </c>
      <c r="AHN4" s="99" t="s">
        <v>3</v>
      </c>
      <c r="AHO4" s="99" t="s">
        <v>3</v>
      </c>
      <c r="AHP4" s="99" t="s">
        <v>3</v>
      </c>
      <c r="AHQ4" s="99" t="s">
        <v>3</v>
      </c>
      <c r="AHR4" s="99" t="s">
        <v>3</v>
      </c>
      <c r="AHS4" s="99" t="s">
        <v>3</v>
      </c>
      <c r="AHT4" s="99" t="s">
        <v>3</v>
      </c>
      <c r="AHU4" s="99" t="s">
        <v>3</v>
      </c>
      <c r="AHV4" s="99" t="s">
        <v>3</v>
      </c>
      <c r="AHW4" s="99" t="s">
        <v>3</v>
      </c>
      <c r="AHX4" s="99" t="s">
        <v>3</v>
      </c>
      <c r="AHY4" s="99" t="s">
        <v>3</v>
      </c>
      <c r="AHZ4" s="99" t="s">
        <v>3</v>
      </c>
      <c r="AIA4" s="99" t="s">
        <v>3</v>
      </c>
      <c r="AIB4" s="99" t="s">
        <v>3</v>
      </c>
      <c r="AIC4" s="99" t="s">
        <v>3</v>
      </c>
      <c r="AID4" s="99" t="s">
        <v>3</v>
      </c>
      <c r="AIE4" s="99" t="s">
        <v>3</v>
      </c>
      <c r="AIF4" s="99" t="s">
        <v>3</v>
      </c>
      <c r="AIG4" s="99" t="s">
        <v>3</v>
      </c>
      <c r="AIH4" s="99" t="s">
        <v>3</v>
      </c>
      <c r="AII4" s="99" t="s">
        <v>3</v>
      </c>
      <c r="AIJ4" s="99" t="s">
        <v>3</v>
      </c>
      <c r="AIK4" s="99" t="s">
        <v>3</v>
      </c>
      <c r="AIL4" s="99" t="s">
        <v>3</v>
      </c>
      <c r="AIM4" s="99" t="s">
        <v>3</v>
      </c>
      <c r="AIN4" s="99" t="s">
        <v>3</v>
      </c>
      <c r="AIO4" s="99" t="s">
        <v>3</v>
      </c>
      <c r="AIP4" s="99" t="s">
        <v>3</v>
      </c>
      <c r="AIQ4" s="99" t="s">
        <v>3</v>
      </c>
      <c r="AIR4" s="99" t="s">
        <v>3</v>
      </c>
      <c r="AIS4" s="99" t="s">
        <v>3</v>
      </c>
      <c r="AIT4" s="99" t="s">
        <v>3</v>
      </c>
      <c r="AIU4" s="99" t="s">
        <v>3</v>
      </c>
      <c r="AIV4" s="99" t="s">
        <v>3</v>
      </c>
      <c r="AIW4" s="99" t="s">
        <v>3</v>
      </c>
      <c r="AIX4" s="99" t="s">
        <v>3</v>
      </c>
      <c r="AIY4" s="99" t="s">
        <v>3</v>
      </c>
      <c r="AIZ4" s="99" t="s">
        <v>3</v>
      </c>
      <c r="AJA4" s="99" t="s">
        <v>3</v>
      </c>
      <c r="AJB4" s="99" t="s">
        <v>3</v>
      </c>
      <c r="AJC4" s="99" t="s">
        <v>3</v>
      </c>
      <c r="AJD4" s="99" t="s">
        <v>3</v>
      </c>
      <c r="AJE4" s="99" t="s">
        <v>3</v>
      </c>
      <c r="AJF4" s="99" t="s">
        <v>3</v>
      </c>
      <c r="AJG4" s="99" t="s">
        <v>3</v>
      </c>
      <c r="AJH4" s="99" t="s">
        <v>3</v>
      </c>
      <c r="AJI4" s="99" t="s">
        <v>3</v>
      </c>
      <c r="AJJ4" s="99" t="s">
        <v>3</v>
      </c>
      <c r="AJK4" s="99" t="s">
        <v>3</v>
      </c>
      <c r="AJL4" s="99" t="s">
        <v>3</v>
      </c>
      <c r="AJM4" s="99" t="s">
        <v>3</v>
      </c>
      <c r="AJN4" s="99" t="s">
        <v>3</v>
      </c>
      <c r="AJO4" s="99" t="s">
        <v>3</v>
      </c>
      <c r="AJP4" s="99" t="s">
        <v>3</v>
      </c>
      <c r="AJQ4" s="99" t="s">
        <v>3</v>
      </c>
      <c r="AJR4" s="99" t="s">
        <v>3</v>
      </c>
      <c r="AJS4" s="99" t="s">
        <v>3</v>
      </c>
      <c r="AJT4" s="99" t="s">
        <v>3</v>
      </c>
      <c r="AJU4" s="99" t="s">
        <v>3</v>
      </c>
      <c r="AJV4" s="99" t="s">
        <v>3</v>
      </c>
      <c r="AJW4" s="99" t="s">
        <v>3</v>
      </c>
      <c r="AJX4" s="99" t="s">
        <v>3</v>
      </c>
      <c r="AJY4" s="99" t="s">
        <v>3</v>
      </c>
      <c r="AJZ4" s="99" t="s">
        <v>3</v>
      </c>
      <c r="AKA4" s="99" t="s">
        <v>3</v>
      </c>
      <c r="AKB4" s="99" t="s">
        <v>3</v>
      </c>
      <c r="AKC4" s="99" t="s">
        <v>3</v>
      </c>
      <c r="AKD4" s="99" t="s">
        <v>3</v>
      </c>
      <c r="AKE4" s="99" t="s">
        <v>3</v>
      </c>
      <c r="AKF4" s="99" t="s">
        <v>3</v>
      </c>
      <c r="AKG4" s="99" t="s">
        <v>3</v>
      </c>
      <c r="AKH4" s="99" t="s">
        <v>3</v>
      </c>
      <c r="AKI4" s="99" t="s">
        <v>3</v>
      </c>
      <c r="AKJ4" s="99" t="s">
        <v>3</v>
      </c>
      <c r="AKK4" s="99" t="s">
        <v>3</v>
      </c>
      <c r="AKL4" s="99" t="s">
        <v>3</v>
      </c>
      <c r="AKM4" s="99" t="s">
        <v>3</v>
      </c>
      <c r="AKN4" s="99" t="s">
        <v>3</v>
      </c>
      <c r="AKO4" s="99" t="s">
        <v>3</v>
      </c>
      <c r="AKP4" s="99" t="s">
        <v>3</v>
      </c>
      <c r="AKQ4" s="99" t="s">
        <v>3</v>
      </c>
      <c r="AKR4" s="99" t="s">
        <v>3</v>
      </c>
      <c r="AKS4" s="99" t="s">
        <v>3</v>
      </c>
      <c r="AKT4" s="99" t="s">
        <v>3</v>
      </c>
      <c r="AKU4" s="99" t="s">
        <v>3</v>
      </c>
      <c r="AKV4" s="99" t="s">
        <v>3</v>
      </c>
      <c r="AKW4" s="99" t="s">
        <v>3</v>
      </c>
      <c r="AKX4" s="99" t="s">
        <v>3</v>
      </c>
      <c r="AKY4" s="99" t="s">
        <v>3</v>
      </c>
      <c r="AKZ4" s="99" t="s">
        <v>3</v>
      </c>
      <c r="ALA4" s="99" t="s">
        <v>3</v>
      </c>
      <c r="ALB4" s="99" t="s">
        <v>3</v>
      </c>
      <c r="ALC4" s="99" t="s">
        <v>3</v>
      </c>
      <c r="ALD4" s="99" t="s">
        <v>3</v>
      </c>
      <c r="ALE4" s="99" t="s">
        <v>3</v>
      </c>
      <c r="ALF4" s="99" t="s">
        <v>3</v>
      </c>
      <c r="ALG4" s="99" t="s">
        <v>3</v>
      </c>
      <c r="ALH4" s="99" t="s">
        <v>3</v>
      </c>
      <c r="ALI4" s="99" t="s">
        <v>3</v>
      </c>
      <c r="ALJ4" s="99" t="s">
        <v>3</v>
      </c>
      <c r="ALK4" s="99" t="s">
        <v>3</v>
      </c>
      <c r="ALL4" s="99" t="s">
        <v>3</v>
      </c>
      <c r="ALM4" s="99" t="s">
        <v>3</v>
      </c>
      <c r="ALN4" s="99" t="s">
        <v>3</v>
      </c>
      <c r="ALO4" s="99" t="s">
        <v>3</v>
      </c>
      <c r="ALP4" s="99" t="s">
        <v>3</v>
      </c>
      <c r="ALQ4" s="99" t="s">
        <v>3</v>
      </c>
      <c r="ALR4" s="99" t="s">
        <v>3</v>
      </c>
      <c r="ALS4" s="99" t="s">
        <v>3</v>
      </c>
      <c r="ALT4" s="99" t="s">
        <v>3</v>
      </c>
      <c r="ALU4" s="99" t="s">
        <v>3</v>
      </c>
      <c r="ALV4" s="99" t="s">
        <v>3</v>
      </c>
      <c r="ALW4" s="99" t="s">
        <v>3</v>
      </c>
      <c r="ALX4" s="99" t="s">
        <v>3</v>
      </c>
      <c r="ALY4" s="99" t="s">
        <v>3</v>
      </c>
      <c r="ALZ4" s="99" t="s">
        <v>3</v>
      </c>
      <c r="AMA4" s="99" t="s">
        <v>3</v>
      </c>
      <c r="AMB4" s="99" t="s">
        <v>3</v>
      </c>
      <c r="AMC4" s="99" t="s">
        <v>3</v>
      </c>
      <c r="AMD4" s="99" t="s">
        <v>3</v>
      </c>
      <c r="AME4" s="99" t="s">
        <v>3</v>
      </c>
      <c r="AMF4" s="99" t="s">
        <v>3</v>
      </c>
      <c r="AMG4" s="99" t="s">
        <v>3</v>
      </c>
      <c r="AMH4" s="99" t="s">
        <v>3</v>
      </c>
      <c r="AMI4" s="99" t="s">
        <v>3</v>
      </c>
      <c r="AMJ4" s="99" t="s">
        <v>3</v>
      </c>
      <c r="AMK4" s="99" t="s">
        <v>3</v>
      </c>
      <c r="AML4" s="99" t="s">
        <v>3</v>
      </c>
      <c r="AMM4" s="99" t="s">
        <v>3</v>
      </c>
      <c r="AMN4" s="99" t="s">
        <v>3</v>
      </c>
      <c r="AMO4" s="99" t="s">
        <v>3</v>
      </c>
      <c r="AMP4" s="99" t="s">
        <v>3</v>
      </c>
      <c r="AMQ4" s="99" t="s">
        <v>3</v>
      </c>
      <c r="AMR4" s="99" t="s">
        <v>3</v>
      </c>
      <c r="AMS4" s="99" t="s">
        <v>3</v>
      </c>
      <c r="AMT4" s="99" t="s">
        <v>3</v>
      </c>
      <c r="AMU4" s="99" t="s">
        <v>3</v>
      </c>
      <c r="AMV4" s="99" t="s">
        <v>3</v>
      </c>
      <c r="AMW4" s="99" t="s">
        <v>3</v>
      </c>
      <c r="AMX4" s="99" t="s">
        <v>3</v>
      </c>
      <c r="AMY4" s="99" t="s">
        <v>3</v>
      </c>
      <c r="AMZ4" s="99" t="s">
        <v>3</v>
      </c>
      <c r="ANA4" s="99" t="s">
        <v>3</v>
      </c>
      <c r="ANB4" s="99" t="s">
        <v>3</v>
      </c>
      <c r="ANC4" s="99" t="s">
        <v>3</v>
      </c>
      <c r="AND4" s="99" t="s">
        <v>3</v>
      </c>
      <c r="ANE4" s="99" t="s">
        <v>3</v>
      </c>
      <c r="ANF4" s="99" t="s">
        <v>3</v>
      </c>
      <c r="ANG4" s="99" t="s">
        <v>3</v>
      </c>
      <c r="ANH4" s="99" t="s">
        <v>3</v>
      </c>
      <c r="ANI4" s="99" t="s">
        <v>3</v>
      </c>
      <c r="ANJ4" s="99" t="s">
        <v>3</v>
      </c>
      <c r="ANK4" s="99" t="s">
        <v>3</v>
      </c>
      <c r="ANL4" s="99" t="s">
        <v>3</v>
      </c>
      <c r="ANM4" s="99" t="s">
        <v>3</v>
      </c>
      <c r="ANN4" s="99" t="s">
        <v>3</v>
      </c>
      <c r="ANO4" s="99" t="s">
        <v>3</v>
      </c>
      <c r="ANP4" s="99" t="s">
        <v>3</v>
      </c>
      <c r="ANQ4" s="99" t="s">
        <v>3</v>
      </c>
      <c r="ANR4" s="99" t="s">
        <v>3</v>
      </c>
      <c r="ANS4" s="99" t="s">
        <v>3</v>
      </c>
      <c r="ANT4" s="99" t="s">
        <v>3</v>
      </c>
      <c r="ANU4" s="99" t="s">
        <v>3</v>
      </c>
      <c r="ANV4" s="99" t="s">
        <v>3</v>
      </c>
      <c r="ANW4" s="99" t="s">
        <v>3</v>
      </c>
      <c r="ANX4" s="99" t="s">
        <v>3</v>
      </c>
      <c r="ANY4" s="99" t="s">
        <v>3</v>
      </c>
      <c r="ANZ4" s="99" t="s">
        <v>3</v>
      </c>
      <c r="AOA4" s="99" t="s">
        <v>3</v>
      </c>
      <c r="AOB4" s="99" t="s">
        <v>3</v>
      </c>
      <c r="AOC4" s="99" t="s">
        <v>3</v>
      </c>
      <c r="AOD4" s="99" t="s">
        <v>3</v>
      </c>
      <c r="AOE4" s="99" t="s">
        <v>3</v>
      </c>
      <c r="AOF4" s="99" t="s">
        <v>3</v>
      </c>
      <c r="AOG4" s="99" t="s">
        <v>3</v>
      </c>
      <c r="AOH4" s="99" t="s">
        <v>3</v>
      </c>
      <c r="AOI4" s="99" t="s">
        <v>3</v>
      </c>
      <c r="AOJ4" s="99" t="s">
        <v>3</v>
      </c>
      <c r="AOK4" s="99" t="s">
        <v>3</v>
      </c>
      <c r="AOL4" s="99" t="s">
        <v>3</v>
      </c>
      <c r="AOM4" s="99" t="s">
        <v>3</v>
      </c>
      <c r="AON4" s="99" t="s">
        <v>3</v>
      </c>
      <c r="AOO4" s="99" t="s">
        <v>3</v>
      </c>
      <c r="AOP4" s="99" t="s">
        <v>3</v>
      </c>
      <c r="AOQ4" s="99" t="s">
        <v>3</v>
      </c>
      <c r="AOR4" s="99" t="s">
        <v>3</v>
      </c>
      <c r="AOS4" s="99" t="s">
        <v>3</v>
      </c>
      <c r="AOT4" s="99" t="s">
        <v>3</v>
      </c>
      <c r="AOU4" s="99" t="s">
        <v>3</v>
      </c>
      <c r="AOV4" s="99" t="s">
        <v>3</v>
      </c>
      <c r="AOW4" s="99" t="s">
        <v>3</v>
      </c>
      <c r="AOX4" s="99" t="s">
        <v>3</v>
      </c>
      <c r="AOY4" s="99" t="s">
        <v>3</v>
      </c>
      <c r="AOZ4" s="99" t="s">
        <v>3</v>
      </c>
      <c r="APA4" s="99" t="s">
        <v>3</v>
      </c>
      <c r="APB4" s="99" t="s">
        <v>3</v>
      </c>
      <c r="APC4" s="99" t="s">
        <v>3</v>
      </c>
      <c r="APD4" s="99" t="s">
        <v>3</v>
      </c>
      <c r="APE4" s="99" t="s">
        <v>3</v>
      </c>
      <c r="APF4" s="99" t="s">
        <v>3</v>
      </c>
      <c r="APG4" s="99" t="s">
        <v>3</v>
      </c>
      <c r="APH4" s="99" t="s">
        <v>3</v>
      </c>
      <c r="API4" s="99" t="s">
        <v>3</v>
      </c>
      <c r="APJ4" s="99" t="s">
        <v>3</v>
      </c>
      <c r="APK4" s="99" t="s">
        <v>3</v>
      </c>
      <c r="APL4" s="99" t="s">
        <v>3</v>
      </c>
      <c r="APM4" s="99" t="s">
        <v>3</v>
      </c>
      <c r="APN4" s="99" t="s">
        <v>3</v>
      </c>
      <c r="APO4" s="99" t="s">
        <v>3</v>
      </c>
      <c r="APP4" s="99" t="s">
        <v>3</v>
      </c>
      <c r="APQ4" s="99" t="s">
        <v>3</v>
      </c>
      <c r="APR4" s="99" t="s">
        <v>3</v>
      </c>
      <c r="APS4" s="99" t="s">
        <v>3</v>
      </c>
      <c r="APT4" s="99" t="s">
        <v>3</v>
      </c>
      <c r="APU4" s="99" t="s">
        <v>3</v>
      </c>
      <c r="APV4" s="99" t="s">
        <v>3</v>
      </c>
      <c r="APW4" s="99" t="s">
        <v>3</v>
      </c>
      <c r="APX4" s="99" t="s">
        <v>3</v>
      </c>
      <c r="APY4" s="99" t="s">
        <v>3</v>
      </c>
      <c r="APZ4" s="99" t="s">
        <v>3</v>
      </c>
      <c r="AQA4" s="99" t="s">
        <v>3</v>
      </c>
      <c r="AQB4" s="99" t="s">
        <v>3</v>
      </c>
      <c r="AQC4" s="99" t="s">
        <v>3</v>
      </c>
      <c r="AQD4" s="99" t="s">
        <v>3</v>
      </c>
      <c r="AQE4" s="99" t="s">
        <v>3</v>
      </c>
      <c r="AQF4" s="99" t="s">
        <v>3</v>
      </c>
      <c r="AQG4" s="99" t="s">
        <v>3</v>
      </c>
      <c r="AQH4" s="99" t="s">
        <v>3</v>
      </c>
      <c r="AQI4" s="99" t="s">
        <v>3</v>
      </c>
      <c r="AQJ4" s="99" t="s">
        <v>3</v>
      </c>
      <c r="AQK4" s="99" t="s">
        <v>3</v>
      </c>
      <c r="AQL4" s="99" t="s">
        <v>3</v>
      </c>
      <c r="AQM4" s="99" t="s">
        <v>3</v>
      </c>
      <c r="AQN4" s="99" t="s">
        <v>3</v>
      </c>
      <c r="AQO4" s="99" t="s">
        <v>3</v>
      </c>
      <c r="AQP4" s="99" t="s">
        <v>3</v>
      </c>
      <c r="AQQ4" s="99" t="s">
        <v>3</v>
      </c>
      <c r="AQR4" s="99" t="s">
        <v>3</v>
      </c>
      <c r="AQS4" s="99" t="s">
        <v>3</v>
      </c>
      <c r="AQT4" s="99" t="s">
        <v>3</v>
      </c>
      <c r="AQU4" s="99" t="s">
        <v>3</v>
      </c>
      <c r="AQV4" s="99" t="s">
        <v>3</v>
      </c>
      <c r="AQW4" s="99" t="s">
        <v>3</v>
      </c>
      <c r="AQX4" s="99" t="s">
        <v>3</v>
      </c>
      <c r="AQY4" s="99" t="s">
        <v>3</v>
      </c>
      <c r="AQZ4" s="99" t="s">
        <v>3</v>
      </c>
      <c r="ARA4" s="99" t="s">
        <v>3</v>
      </c>
      <c r="ARB4" s="99" t="s">
        <v>3</v>
      </c>
      <c r="ARC4" s="99" t="s">
        <v>3</v>
      </c>
      <c r="ARD4" s="99" t="s">
        <v>3</v>
      </c>
      <c r="ARE4" s="99" t="s">
        <v>3</v>
      </c>
      <c r="ARF4" s="99" t="s">
        <v>3</v>
      </c>
      <c r="ARG4" s="99" t="s">
        <v>3</v>
      </c>
      <c r="ARH4" s="99" t="s">
        <v>3</v>
      </c>
      <c r="ARI4" s="99" t="s">
        <v>3</v>
      </c>
      <c r="ARJ4" s="99" t="s">
        <v>3</v>
      </c>
      <c r="ARK4" s="99" t="s">
        <v>3</v>
      </c>
      <c r="ARL4" s="99" t="s">
        <v>3</v>
      </c>
      <c r="ARM4" s="99" t="s">
        <v>3</v>
      </c>
      <c r="ARN4" s="99" t="s">
        <v>3</v>
      </c>
      <c r="ARO4" s="99" t="s">
        <v>3</v>
      </c>
      <c r="ARP4" s="99" t="s">
        <v>3</v>
      </c>
      <c r="ARQ4" s="99" t="s">
        <v>3</v>
      </c>
      <c r="ARR4" s="99" t="s">
        <v>3</v>
      </c>
      <c r="ARS4" s="99" t="s">
        <v>3</v>
      </c>
      <c r="ART4" s="99" t="s">
        <v>3</v>
      </c>
      <c r="ARU4" s="99" t="s">
        <v>3</v>
      </c>
      <c r="ARV4" s="99" t="s">
        <v>3</v>
      </c>
      <c r="ARW4" s="99" t="s">
        <v>3</v>
      </c>
      <c r="ARX4" s="99" t="s">
        <v>3</v>
      </c>
      <c r="ARY4" s="99" t="s">
        <v>3</v>
      </c>
      <c r="ARZ4" s="99" t="s">
        <v>3</v>
      </c>
      <c r="ASA4" s="99" t="s">
        <v>3</v>
      </c>
      <c r="ASB4" s="99" t="s">
        <v>3</v>
      </c>
      <c r="ASC4" s="99" t="s">
        <v>3</v>
      </c>
      <c r="ASD4" s="99" t="s">
        <v>3</v>
      </c>
      <c r="ASE4" s="99" t="s">
        <v>3</v>
      </c>
      <c r="ASF4" s="99" t="s">
        <v>3</v>
      </c>
      <c r="ASG4" s="99" t="s">
        <v>3</v>
      </c>
      <c r="ASH4" s="99" t="s">
        <v>3</v>
      </c>
      <c r="ASI4" s="99" t="s">
        <v>3</v>
      </c>
      <c r="ASJ4" s="99" t="s">
        <v>3</v>
      </c>
      <c r="ASK4" s="99" t="s">
        <v>3</v>
      </c>
      <c r="ASL4" s="99" t="s">
        <v>3</v>
      </c>
      <c r="ASM4" s="99" t="s">
        <v>3</v>
      </c>
      <c r="ASN4" s="99" t="s">
        <v>3</v>
      </c>
      <c r="ASO4" s="99" t="s">
        <v>3</v>
      </c>
      <c r="ASP4" s="99" t="s">
        <v>3</v>
      </c>
      <c r="ASQ4" s="99" t="s">
        <v>3</v>
      </c>
      <c r="ASR4" s="99" t="s">
        <v>3</v>
      </c>
      <c r="ASS4" s="99" t="s">
        <v>3</v>
      </c>
      <c r="AST4" s="99" t="s">
        <v>3</v>
      </c>
      <c r="ASU4" s="99" t="s">
        <v>3</v>
      </c>
      <c r="ASV4" s="99" t="s">
        <v>3</v>
      </c>
      <c r="ASW4" s="99" t="s">
        <v>3</v>
      </c>
      <c r="ASX4" s="99" t="s">
        <v>3</v>
      </c>
      <c r="ASY4" s="99" t="s">
        <v>3</v>
      </c>
      <c r="ASZ4" s="99" t="s">
        <v>3</v>
      </c>
      <c r="ATA4" s="99" t="s">
        <v>3</v>
      </c>
      <c r="ATB4" s="99" t="s">
        <v>3</v>
      </c>
      <c r="ATC4" s="99" t="s">
        <v>3</v>
      </c>
      <c r="ATD4" s="99" t="s">
        <v>3</v>
      </c>
      <c r="ATE4" s="99" t="s">
        <v>3</v>
      </c>
      <c r="ATF4" s="99" t="s">
        <v>3</v>
      </c>
      <c r="ATG4" s="99" t="s">
        <v>3</v>
      </c>
      <c r="ATH4" s="99" t="s">
        <v>3</v>
      </c>
      <c r="ATI4" s="99" t="s">
        <v>3</v>
      </c>
      <c r="ATJ4" s="99" t="s">
        <v>3</v>
      </c>
      <c r="ATK4" s="99" t="s">
        <v>3</v>
      </c>
      <c r="ATL4" s="99" t="s">
        <v>3</v>
      </c>
      <c r="ATM4" s="99" t="s">
        <v>3</v>
      </c>
      <c r="ATN4" s="99" t="s">
        <v>3</v>
      </c>
      <c r="ATO4" s="99" t="s">
        <v>3</v>
      </c>
      <c r="ATP4" s="99" t="s">
        <v>3</v>
      </c>
      <c r="ATQ4" s="99" t="s">
        <v>3</v>
      </c>
      <c r="ATR4" s="99" t="s">
        <v>3</v>
      </c>
      <c r="ATS4" s="99" t="s">
        <v>3</v>
      </c>
      <c r="ATT4" s="99" t="s">
        <v>3</v>
      </c>
      <c r="ATU4" s="99" t="s">
        <v>3</v>
      </c>
      <c r="ATV4" s="99" t="s">
        <v>3</v>
      </c>
      <c r="ATW4" s="99" t="s">
        <v>3</v>
      </c>
      <c r="ATX4" s="99" t="s">
        <v>3</v>
      </c>
      <c r="ATY4" s="99" t="s">
        <v>3</v>
      </c>
      <c r="ATZ4" s="99" t="s">
        <v>3</v>
      </c>
      <c r="AUA4" s="99" t="s">
        <v>3</v>
      </c>
      <c r="AUB4" s="99" t="s">
        <v>3</v>
      </c>
      <c r="AUC4" s="99" t="s">
        <v>3</v>
      </c>
      <c r="AUD4" s="99" t="s">
        <v>3</v>
      </c>
      <c r="AUE4" s="99" t="s">
        <v>3</v>
      </c>
      <c r="AUF4" s="99" t="s">
        <v>3</v>
      </c>
      <c r="AUG4" s="99" t="s">
        <v>3</v>
      </c>
      <c r="AUH4" s="99" t="s">
        <v>3</v>
      </c>
      <c r="AUI4" s="99" t="s">
        <v>3</v>
      </c>
      <c r="AUJ4" s="99" t="s">
        <v>3</v>
      </c>
      <c r="AUK4" s="99" t="s">
        <v>3</v>
      </c>
      <c r="AUL4" s="99" t="s">
        <v>3</v>
      </c>
      <c r="AUM4" s="99" t="s">
        <v>3</v>
      </c>
      <c r="AUN4" s="99" t="s">
        <v>3</v>
      </c>
      <c r="AUO4" s="99" t="s">
        <v>3</v>
      </c>
      <c r="AUP4" s="99" t="s">
        <v>3</v>
      </c>
      <c r="AUQ4" s="99" t="s">
        <v>3</v>
      </c>
      <c r="AUR4" s="99" t="s">
        <v>3</v>
      </c>
      <c r="AUS4" s="99" t="s">
        <v>3</v>
      </c>
      <c r="AUT4" s="99" t="s">
        <v>3</v>
      </c>
      <c r="AUU4" s="99" t="s">
        <v>3</v>
      </c>
      <c r="AUV4" s="99" t="s">
        <v>3</v>
      </c>
      <c r="AUW4" s="99" t="s">
        <v>3</v>
      </c>
      <c r="AUX4" s="99" t="s">
        <v>3</v>
      </c>
      <c r="AUY4" s="99" t="s">
        <v>3</v>
      </c>
      <c r="AUZ4" s="99" t="s">
        <v>3</v>
      </c>
      <c r="AVA4" s="99" t="s">
        <v>3</v>
      </c>
      <c r="AVB4" s="99" t="s">
        <v>3</v>
      </c>
      <c r="AVC4" s="99" t="s">
        <v>3</v>
      </c>
      <c r="AVD4" s="99" t="s">
        <v>3</v>
      </c>
      <c r="AVE4" s="99" t="s">
        <v>3</v>
      </c>
      <c r="AVF4" s="99" t="s">
        <v>3</v>
      </c>
      <c r="AVG4" s="99" t="s">
        <v>3</v>
      </c>
      <c r="AVH4" s="99" t="s">
        <v>3</v>
      </c>
      <c r="AVI4" s="99" t="s">
        <v>3</v>
      </c>
      <c r="AVJ4" s="99" t="s">
        <v>3</v>
      </c>
      <c r="AVK4" s="99" t="s">
        <v>3</v>
      </c>
      <c r="AVL4" s="99" t="s">
        <v>3</v>
      </c>
      <c r="AVM4" s="99" t="s">
        <v>3</v>
      </c>
      <c r="AVN4" s="99" t="s">
        <v>3</v>
      </c>
      <c r="AVO4" s="99" t="s">
        <v>3</v>
      </c>
      <c r="AVP4" s="99" t="s">
        <v>3</v>
      </c>
      <c r="AVQ4" s="99" t="s">
        <v>3</v>
      </c>
      <c r="AVR4" s="99" t="s">
        <v>3</v>
      </c>
      <c r="AVS4" s="99" t="s">
        <v>3</v>
      </c>
      <c r="AVT4" s="99" t="s">
        <v>3</v>
      </c>
      <c r="AVU4" s="99" t="s">
        <v>3</v>
      </c>
      <c r="AVV4" s="99" t="s">
        <v>3</v>
      </c>
      <c r="AVW4" s="99" t="s">
        <v>3</v>
      </c>
      <c r="AVX4" s="99" t="s">
        <v>3</v>
      </c>
      <c r="AVY4" s="99" t="s">
        <v>3</v>
      </c>
      <c r="AVZ4" s="99" t="s">
        <v>3</v>
      </c>
      <c r="AWA4" s="99" t="s">
        <v>3</v>
      </c>
      <c r="AWB4" s="99" t="s">
        <v>3</v>
      </c>
      <c r="AWC4" s="99" t="s">
        <v>3</v>
      </c>
      <c r="AWD4" s="99" t="s">
        <v>3</v>
      </c>
      <c r="AWE4" s="99" t="s">
        <v>3</v>
      </c>
      <c r="AWF4" s="99" t="s">
        <v>3</v>
      </c>
      <c r="AWG4" s="99" t="s">
        <v>3</v>
      </c>
      <c r="AWH4" s="99" t="s">
        <v>3</v>
      </c>
      <c r="AWI4" s="99" t="s">
        <v>3</v>
      </c>
      <c r="AWJ4" s="99" t="s">
        <v>3</v>
      </c>
      <c r="AWK4" s="99" t="s">
        <v>3</v>
      </c>
      <c r="AWL4" s="99" t="s">
        <v>3</v>
      </c>
      <c r="AWM4" s="99" t="s">
        <v>3</v>
      </c>
      <c r="AWN4" s="99" t="s">
        <v>3</v>
      </c>
      <c r="AWO4" s="99" t="s">
        <v>3</v>
      </c>
      <c r="AWP4" s="99" t="s">
        <v>3</v>
      </c>
      <c r="AWQ4" s="99" t="s">
        <v>3</v>
      </c>
      <c r="AWR4" s="99" t="s">
        <v>3</v>
      </c>
      <c r="AWS4" s="99" t="s">
        <v>3</v>
      </c>
      <c r="AWT4" s="99" t="s">
        <v>3</v>
      </c>
      <c r="AWU4" s="99" t="s">
        <v>3</v>
      </c>
      <c r="AWV4" s="99" t="s">
        <v>3</v>
      </c>
      <c r="AWW4" s="99" t="s">
        <v>3</v>
      </c>
      <c r="AWX4" s="99" t="s">
        <v>3</v>
      </c>
      <c r="AWY4" s="99" t="s">
        <v>3</v>
      </c>
      <c r="AWZ4" s="99" t="s">
        <v>3</v>
      </c>
      <c r="AXA4" s="99" t="s">
        <v>3</v>
      </c>
      <c r="AXB4" s="99" t="s">
        <v>3</v>
      </c>
      <c r="AXC4" s="99" t="s">
        <v>3</v>
      </c>
      <c r="AXD4" s="99" t="s">
        <v>3</v>
      </c>
      <c r="AXE4" s="99" t="s">
        <v>3</v>
      </c>
      <c r="AXF4" s="99" t="s">
        <v>3</v>
      </c>
      <c r="AXG4" s="99" t="s">
        <v>3</v>
      </c>
      <c r="AXH4" s="99" t="s">
        <v>3</v>
      </c>
      <c r="AXI4" s="99" t="s">
        <v>3</v>
      </c>
      <c r="AXJ4" s="99" t="s">
        <v>3</v>
      </c>
      <c r="AXK4" s="99" t="s">
        <v>3</v>
      </c>
      <c r="AXL4" s="99" t="s">
        <v>3</v>
      </c>
      <c r="AXM4" s="99" t="s">
        <v>3</v>
      </c>
      <c r="AXN4" s="99" t="s">
        <v>3</v>
      </c>
      <c r="AXO4" s="99" t="s">
        <v>3</v>
      </c>
      <c r="AXP4" s="99" t="s">
        <v>3</v>
      </c>
      <c r="AXQ4" s="99" t="s">
        <v>3</v>
      </c>
      <c r="AXR4" s="99" t="s">
        <v>3</v>
      </c>
      <c r="AXS4" s="99" t="s">
        <v>3</v>
      </c>
      <c r="AXT4" s="99" t="s">
        <v>3</v>
      </c>
      <c r="AXU4" s="99" t="s">
        <v>3</v>
      </c>
      <c r="AXV4" s="99" t="s">
        <v>3</v>
      </c>
      <c r="AXW4" s="99" t="s">
        <v>3</v>
      </c>
      <c r="AXX4" s="99" t="s">
        <v>3</v>
      </c>
      <c r="AXY4" s="99" t="s">
        <v>3</v>
      </c>
      <c r="AXZ4" s="99" t="s">
        <v>3</v>
      </c>
      <c r="AYA4" s="99" t="s">
        <v>3</v>
      </c>
      <c r="AYB4" s="99" t="s">
        <v>3</v>
      </c>
      <c r="AYC4" s="99" t="s">
        <v>3</v>
      </c>
      <c r="AYD4" s="99" t="s">
        <v>3</v>
      </c>
      <c r="AYE4" s="99" t="s">
        <v>3</v>
      </c>
      <c r="AYF4" s="99" t="s">
        <v>3</v>
      </c>
      <c r="AYG4" s="99" t="s">
        <v>3</v>
      </c>
      <c r="AYH4" s="99" t="s">
        <v>3</v>
      </c>
      <c r="AYI4" s="99" t="s">
        <v>3</v>
      </c>
      <c r="AYJ4" s="99" t="s">
        <v>3</v>
      </c>
      <c r="AYK4" s="99" t="s">
        <v>3</v>
      </c>
      <c r="AYL4" s="99" t="s">
        <v>3</v>
      </c>
      <c r="AYM4" s="99" t="s">
        <v>3</v>
      </c>
      <c r="AYN4" s="99" t="s">
        <v>3</v>
      </c>
      <c r="AYO4" s="99" t="s">
        <v>3</v>
      </c>
      <c r="AYP4" s="99" t="s">
        <v>3</v>
      </c>
      <c r="AYQ4" s="99" t="s">
        <v>3</v>
      </c>
      <c r="AYR4" s="99" t="s">
        <v>3</v>
      </c>
      <c r="AYS4" s="99" t="s">
        <v>3</v>
      </c>
      <c r="AYT4" s="99" t="s">
        <v>3</v>
      </c>
      <c r="AYU4" s="99" t="s">
        <v>3</v>
      </c>
      <c r="AYV4" s="99" t="s">
        <v>3</v>
      </c>
      <c r="AYW4" s="99" t="s">
        <v>3</v>
      </c>
      <c r="AYX4" s="99" t="s">
        <v>3</v>
      </c>
      <c r="AYY4" s="99" t="s">
        <v>3</v>
      </c>
      <c r="AYZ4" s="99" t="s">
        <v>3</v>
      </c>
      <c r="AZA4" s="99" t="s">
        <v>3</v>
      </c>
      <c r="AZB4" s="99" t="s">
        <v>3</v>
      </c>
      <c r="AZC4" s="99" t="s">
        <v>3</v>
      </c>
      <c r="AZD4" s="99" t="s">
        <v>3</v>
      </c>
      <c r="AZE4" s="99" t="s">
        <v>3</v>
      </c>
      <c r="AZF4" s="99" t="s">
        <v>3</v>
      </c>
      <c r="AZG4" s="99" t="s">
        <v>3</v>
      </c>
      <c r="AZH4" s="99" t="s">
        <v>3</v>
      </c>
      <c r="AZI4" s="99" t="s">
        <v>3</v>
      </c>
      <c r="AZJ4" s="99" t="s">
        <v>3</v>
      </c>
      <c r="AZK4" s="99" t="s">
        <v>3</v>
      </c>
      <c r="AZL4" s="99" t="s">
        <v>3</v>
      </c>
      <c r="AZM4" s="99" t="s">
        <v>3</v>
      </c>
      <c r="AZN4" s="99" t="s">
        <v>3</v>
      </c>
      <c r="AZO4" s="99" t="s">
        <v>3</v>
      </c>
      <c r="AZP4" s="99" t="s">
        <v>3</v>
      </c>
      <c r="AZQ4" s="99" t="s">
        <v>3</v>
      </c>
      <c r="AZR4" s="99" t="s">
        <v>3</v>
      </c>
      <c r="AZS4" s="99" t="s">
        <v>3</v>
      </c>
      <c r="AZT4" s="99" t="s">
        <v>3</v>
      </c>
      <c r="AZU4" s="99" t="s">
        <v>3</v>
      </c>
      <c r="AZV4" s="99" t="s">
        <v>3</v>
      </c>
      <c r="AZW4" s="99" t="s">
        <v>3</v>
      </c>
      <c r="AZX4" s="99" t="s">
        <v>3</v>
      </c>
      <c r="AZY4" s="99" t="s">
        <v>3</v>
      </c>
      <c r="AZZ4" s="99" t="s">
        <v>3</v>
      </c>
      <c r="BAA4" s="99" t="s">
        <v>3</v>
      </c>
      <c r="BAB4" s="99" t="s">
        <v>3</v>
      </c>
      <c r="BAC4" s="99" t="s">
        <v>3</v>
      </c>
      <c r="BAD4" s="99" t="s">
        <v>3</v>
      </c>
      <c r="BAE4" s="99" t="s">
        <v>3</v>
      </c>
      <c r="BAF4" s="99" t="s">
        <v>3</v>
      </c>
      <c r="BAG4" s="99" t="s">
        <v>3</v>
      </c>
      <c r="BAH4" s="99" t="s">
        <v>3</v>
      </c>
      <c r="BAI4" s="99" t="s">
        <v>3</v>
      </c>
      <c r="BAJ4" s="99" t="s">
        <v>3</v>
      </c>
      <c r="BAK4" s="99" t="s">
        <v>3</v>
      </c>
      <c r="BAL4" s="99" t="s">
        <v>3</v>
      </c>
      <c r="BAM4" s="99" t="s">
        <v>3</v>
      </c>
      <c r="BAN4" s="99" t="s">
        <v>3</v>
      </c>
      <c r="BAO4" s="99" t="s">
        <v>3</v>
      </c>
      <c r="BAP4" s="99" t="s">
        <v>3</v>
      </c>
      <c r="BAQ4" s="99" t="s">
        <v>3</v>
      </c>
      <c r="BAR4" s="99" t="s">
        <v>3</v>
      </c>
      <c r="BAS4" s="99" t="s">
        <v>3</v>
      </c>
      <c r="BAT4" s="99" t="s">
        <v>3</v>
      </c>
      <c r="BAU4" s="99" t="s">
        <v>3</v>
      </c>
      <c r="BAV4" s="99" t="s">
        <v>3</v>
      </c>
      <c r="BAW4" s="99" t="s">
        <v>3</v>
      </c>
      <c r="BAX4" s="99" t="s">
        <v>3</v>
      </c>
      <c r="BAY4" s="99" t="s">
        <v>3</v>
      </c>
      <c r="BAZ4" s="99" t="s">
        <v>3</v>
      </c>
      <c r="BBA4" s="99" t="s">
        <v>3</v>
      </c>
      <c r="BBB4" s="99" t="s">
        <v>3</v>
      </c>
      <c r="BBC4" s="99" t="s">
        <v>3</v>
      </c>
      <c r="BBD4" s="99" t="s">
        <v>3</v>
      </c>
      <c r="BBE4" s="99" t="s">
        <v>3</v>
      </c>
      <c r="BBF4" s="99" t="s">
        <v>3</v>
      </c>
      <c r="BBG4" s="99" t="s">
        <v>3</v>
      </c>
      <c r="BBH4" s="99" t="s">
        <v>3</v>
      </c>
      <c r="BBI4" s="99" t="s">
        <v>3</v>
      </c>
      <c r="BBJ4" s="99" t="s">
        <v>3</v>
      </c>
      <c r="BBK4" s="99" t="s">
        <v>3</v>
      </c>
      <c r="BBL4" s="99" t="s">
        <v>3</v>
      </c>
      <c r="BBM4" s="99" t="s">
        <v>3</v>
      </c>
      <c r="BBN4" s="99" t="s">
        <v>3</v>
      </c>
      <c r="BBO4" s="99" t="s">
        <v>3</v>
      </c>
      <c r="BBP4" s="99" t="s">
        <v>3</v>
      </c>
      <c r="BBQ4" s="99" t="s">
        <v>3</v>
      </c>
      <c r="BBR4" s="99" t="s">
        <v>3</v>
      </c>
      <c r="BBS4" s="99" t="s">
        <v>3</v>
      </c>
      <c r="BBT4" s="99" t="s">
        <v>3</v>
      </c>
      <c r="BBU4" s="99" t="s">
        <v>3</v>
      </c>
      <c r="BBV4" s="99" t="s">
        <v>3</v>
      </c>
      <c r="BBW4" s="99" t="s">
        <v>3</v>
      </c>
      <c r="BBX4" s="99" t="s">
        <v>3</v>
      </c>
      <c r="BBY4" s="99" t="s">
        <v>3</v>
      </c>
      <c r="BBZ4" s="99" t="s">
        <v>3</v>
      </c>
      <c r="BCA4" s="99" t="s">
        <v>3</v>
      </c>
      <c r="BCB4" s="99" t="s">
        <v>3</v>
      </c>
      <c r="BCC4" s="99" t="s">
        <v>3</v>
      </c>
      <c r="BCD4" s="99" t="s">
        <v>3</v>
      </c>
      <c r="BCE4" s="99" t="s">
        <v>3</v>
      </c>
      <c r="BCF4" s="99" t="s">
        <v>3</v>
      </c>
      <c r="BCG4" s="99" t="s">
        <v>3</v>
      </c>
      <c r="BCH4" s="99" t="s">
        <v>3</v>
      </c>
      <c r="BCI4" s="99" t="s">
        <v>3</v>
      </c>
      <c r="BCJ4" s="99" t="s">
        <v>3</v>
      </c>
      <c r="BCK4" s="99" t="s">
        <v>3</v>
      </c>
      <c r="BCL4" s="99" t="s">
        <v>3</v>
      </c>
      <c r="BCM4" s="99" t="s">
        <v>3</v>
      </c>
      <c r="BCN4" s="99" t="s">
        <v>3</v>
      </c>
      <c r="BCO4" s="99" t="s">
        <v>3</v>
      </c>
      <c r="BCP4" s="99" t="s">
        <v>3</v>
      </c>
      <c r="BCQ4" s="99" t="s">
        <v>3</v>
      </c>
      <c r="BCR4" s="99" t="s">
        <v>3</v>
      </c>
      <c r="BCS4" s="99" t="s">
        <v>3</v>
      </c>
      <c r="BCT4" s="99" t="s">
        <v>3</v>
      </c>
      <c r="BCU4" s="99" t="s">
        <v>3</v>
      </c>
      <c r="BCV4" s="99" t="s">
        <v>3</v>
      </c>
      <c r="BCW4" s="99" t="s">
        <v>3</v>
      </c>
      <c r="BCX4" s="99" t="s">
        <v>3</v>
      </c>
      <c r="BCY4" s="99" t="s">
        <v>3</v>
      </c>
      <c r="BCZ4" s="99" t="s">
        <v>3</v>
      </c>
      <c r="BDA4" s="99" t="s">
        <v>3</v>
      </c>
      <c r="BDB4" s="99" t="s">
        <v>3</v>
      </c>
      <c r="BDC4" s="99" t="s">
        <v>3</v>
      </c>
      <c r="BDD4" s="99" t="s">
        <v>3</v>
      </c>
      <c r="BDE4" s="99" t="s">
        <v>3</v>
      </c>
      <c r="BDF4" s="99" t="s">
        <v>3</v>
      </c>
      <c r="BDG4" s="99" t="s">
        <v>3</v>
      </c>
      <c r="BDH4" s="99" t="s">
        <v>3</v>
      </c>
      <c r="BDI4" s="99" t="s">
        <v>3</v>
      </c>
      <c r="BDJ4" s="99" t="s">
        <v>3</v>
      </c>
      <c r="BDK4" s="99" t="s">
        <v>3</v>
      </c>
      <c r="BDL4" s="99" t="s">
        <v>3</v>
      </c>
      <c r="BDM4" s="99" t="s">
        <v>3</v>
      </c>
      <c r="BDN4" s="99" t="s">
        <v>3</v>
      </c>
      <c r="BDO4" s="99" t="s">
        <v>3</v>
      </c>
      <c r="BDP4" s="99" t="s">
        <v>3</v>
      </c>
      <c r="BDQ4" s="99" t="s">
        <v>3</v>
      </c>
      <c r="BDR4" s="99" t="s">
        <v>3</v>
      </c>
      <c r="BDS4" s="99" t="s">
        <v>3</v>
      </c>
      <c r="BDT4" s="99" t="s">
        <v>3</v>
      </c>
      <c r="BDU4" s="99" t="s">
        <v>3</v>
      </c>
      <c r="BDV4" s="99" t="s">
        <v>3</v>
      </c>
      <c r="BDW4" s="99" t="s">
        <v>3</v>
      </c>
      <c r="BDX4" s="99" t="s">
        <v>3</v>
      </c>
      <c r="BDY4" s="99" t="s">
        <v>3</v>
      </c>
      <c r="BDZ4" s="99" t="s">
        <v>3</v>
      </c>
      <c r="BEA4" s="99" t="s">
        <v>3</v>
      </c>
      <c r="BEB4" s="99" t="s">
        <v>3</v>
      </c>
      <c r="BEC4" s="99" t="s">
        <v>3</v>
      </c>
      <c r="BED4" s="99" t="s">
        <v>3</v>
      </c>
      <c r="BEE4" s="99" t="s">
        <v>3</v>
      </c>
      <c r="BEF4" s="99" t="s">
        <v>3</v>
      </c>
      <c r="BEG4" s="99" t="s">
        <v>3</v>
      </c>
      <c r="BEH4" s="99" t="s">
        <v>3</v>
      </c>
      <c r="BEI4" s="99" t="s">
        <v>3</v>
      </c>
      <c r="BEJ4" s="99" t="s">
        <v>3</v>
      </c>
      <c r="BEK4" s="99" t="s">
        <v>3</v>
      </c>
      <c r="BEL4" s="99" t="s">
        <v>3</v>
      </c>
      <c r="BEM4" s="99" t="s">
        <v>3</v>
      </c>
      <c r="BEN4" s="99" t="s">
        <v>3</v>
      </c>
      <c r="BEO4" s="99" t="s">
        <v>3</v>
      </c>
      <c r="BEP4" s="99" t="s">
        <v>3</v>
      </c>
      <c r="BEQ4" s="99" t="s">
        <v>3</v>
      </c>
      <c r="BER4" s="99" t="s">
        <v>3</v>
      </c>
      <c r="BES4" s="99" t="s">
        <v>3</v>
      </c>
      <c r="BET4" s="99" t="s">
        <v>3</v>
      </c>
      <c r="BEU4" s="99" t="s">
        <v>3</v>
      </c>
      <c r="BEV4" s="99" t="s">
        <v>3</v>
      </c>
      <c r="BEW4" s="99" t="s">
        <v>3</v>
      </c>
      <c r="BEX4" s="99" t="s">
        <v>3</v>
      </c>
      <c r="BEY4" s="99" t="s">
        <v>3</v>
      </c>
      <c r="BEZ4" s="99" t="s">
        <v>3</v>
      </c>
      <c r="BFA4" s="99" t="s">
        <v>3</v>
      </c>
      <c r="BFB4" s="99" t="s">
        <v>3</v>
      </c>
      <c r="BFC4" s="99" t="s">
        <v>3</v>
      </c>
      <c r="BFD4" s="99" t="s">
        <v>3</v>
      </c>
      <c r="BFE4" s="99" t="s">
        <v>3</v>
      </c>
      <c r="BFF4" s="99" t="s">
        <v>3</v>
      </c>
      <c r="BFG4" s="99" t="s">
        <v>3</v>
      </c>
      <c r="BFH4" s="99" t="s">
        <v>3</v>
      </c>
      <c r="BFI4" s="99" t="s">
        <v>3</v>
      </c>
      <c r="BFJ4" s="99" t="s">
        <v>3</v>
      </c>
      <c r="BFK4" s="99" t="s">
        <v>3</v>
      </c>
      <c r="BFL4" s="99" t="s">
        <v>3</v>
      </c>
      <c r="BFM4" s="99" t="s">
        <v>3</v>
      </c>
      <c r="BFN4" s="99" t="s">
        <v>3</v>
      </c>
      <c r="BFO4" s="99" t="s">
        <v>3</v>
      </c>
      <c r="BFP4" s="99" t="s">
        <v>3</v>
      </c>
      <c r="BFQ4" s="99" t="s">
        <v>3</v>
      </c>
      <c r="BFR4" s="99" t="s">
        <v>3</v>
      </c>
      <c r="BFS4" s="99" t="s">
        <v>3</v>
      </c>
      <c r="BFT4" s="99" t="s">
        <v>3</v>
      </c>
      <c r="BFU4" s="99" t="s">
        <v>3</v>
      </c>
      <c r="BFV4" s="99" t="s">
        <v>3</v>
      </c>
      <c r="BFW4" s="99" t="s">
        <v>3</v>
      </c>
      <c r="BFX4" s="99" t="s">
        <v>3</v>
      </c>
      <c r="BFY4" s="99" t="s">
        <v>3</v>
      </c>
      <c r="BFZ4" s="99" t="s">
        <v>3</v>
      </c>
      <c r="BGA4" s="99" t="s">
        <v>3</v>
      </c>
      <c r="BGB4" s="99" t="s">
        <v>3</v>
      </c>
      <c r="BGC4" s="99" t="s">
        <v>3</v>
      </c>
      <c r="BGD4" s="99" t="s">
        <v>3</v>
      </c>
      <c r="BGE4" s="99" t="s">
        <v>3</v>
      </c>
      <c r="BGF4" s="99" t="s">
        <v>3</v>
      </c>
      <c r="BGG4" s="99" t="s">
        <v>3</v>
      </c>
      <c r="BGH4" s="99" t="s">
        <v>3</v>
      </c>
      <c r="BGI4" s="99" t="s">
        <v>3</v>
      </c>
      <c r="BGJ4" s="99" t="s">
        <v>3</v>
      </c>
      <c r="BGK4" s="99" t="s">
        <v>3</v>
      </c>
      <c r="BGL4" s="99" t="s">
        <v>3</v>
      </c>
      <c r="BGM4" s="99" t="s">
        <v>3</v>
      </c>
      <c r="BGN4" s="99" t="s">
        <v>3</v>
      </c>
      <c r="BGO4" s="99" t="s">
        <v>3</v>
      </c>
      <c r="BGP4" s="99" t="s">
        <v>3</v>
      </c>
      <c r="BGQ4" s="99" t="s">
        <v>3</v>
      </c>
      <c r="BGR4" s="99" t="s">
        <v>3</v>
      </c>
      <c r="BGS4" s="99" t="s">
        <v>3</v>
      </c>
      <c r="BGT4" s="99" t="s">
        <v>3</v>
      </c>
      <c r="BGU4" s="99" t="s">
        <v>3</v>
      </c>
      <c r="BGV4" s="99" t="s">
        <v>3</v>
      </c>
      <c r="BGW4" s="99" t="s">
        <v>3</v>
      </c>
      <c r="BGX4" s="99" t="s">
        <v>3</v>
      </c>
      <c r="BGY4" s="99" t="s">
        <v>3</v>
      </c>
      <c r="BGZ4" s="99" t="s">
        <v>3</v>
      </c>
      <c r="BHA4" s="99" t="s">
        <v>3</v>
      </c>
      <c r="BHB4" s="99" t="s">
        <v>3</v>
      </c>
      <c r="BHC4" s="99" t="s">
        <v>3</v>
      </c>
      <c r="BHD4" s="99" t="s">
        <v>3</v>
      </c>
      <c r="BHE4" s="99" t="s">
        <v>3</v>
      </c>
      <c r="BHF4" s="99" t="s">
        <v>3</v>
      </c>
      <c r="BHG4" s="99" t="s">
        <v>3</v>
      </c>
      <c r="BHH4" s="99" t="s">
        <v>3</v>
      </c>
      <c r="BHI4" s="99" t="s">
        <v>3</v>
      </c>
      <c r="BHJ4" s="99" t="s">
        <v>3</v>
      </c>
      <c r="BHK4" s="99" t="s">
        <v>3</v>
      </c>
      <c r="BHL4" s="99" t="s">
        <v>3</v>
      </c>
      <c r="BHM4" s="99" t="s">
        <v>3</v>
      </c>
      <c r="BHN4" s="99" t="s">
        <v>3</v>
      </c>
      <c r="BHO4" s="99" t="s">
        <v>3</v>
      </c>
      <c r="BHP4" s="99" t="s">
        <v>3</v>
      </c>
      <c r="BHQ4" s="99" t="s">
        <v>3</v>
      </c>
      <c r="BHR4" s="99" t="s">
        <v>3</v>
      </c>
      <c r="BHS4" s="99" t="s">
        <v>3</v>
      </c>
      <c r="BHT4" s="99" t="s">
        <v>3</v>
      </c>
      <c r="BHU4" s="99" t="s">
        <v>3</v>
      </c>
      <c r="BHV4" s="99" t="s">
        <v>3</v>
      </c>
      <c r="BHW4" s="99" t="s">
        <v>3</v>
      </c>
      <c r="BHX4" s="99" t="s">
        <v>3</v>
      </c>
      <c r="BHY4" s="99" t="s">
        <v>3</v>
      </c>
      <c r="BHZ4" s="99" t="s">
        <v>3</v>
      </c>
      <c r="BIA4" s="99" t="s">
        <v>3</v>
      </c>
      <c r="BIB4" s="99" t="s">
        <v>3</v>
      </c>
      <c r="BIC4" s="99" t="s">
        <v>3</v>
      </c>
      <c r="BID4" s="99" t="s">
        <v>3</v>
      </c>
      <c r="BIE4" s="99" t="s">
        <v>3</v>
      </c>
      <c r="BIF4" s="99" t="s">
        <v>3</v>
      </c>
      <c r="BIG4" s="99" t="s">
        <v>3</v>
      </c>
      <c r="BIH4" s="99" t="s">
        <v>3</v>
      </c>
      <c r="BII4" s="99" t="s">
        <v>3</v>
      </c>
      <c r="BIJ4" s="99" t="s">
        <v>3</v>
      </c>
      <c r="BIK4" s="99" t="s">
        <v>3</v>
      </c>
      <c r="BIL4" s="99" t="s">
        <v>3</v>
      </c>
      <c r="BIM4" s="99" t="s">
        <v>3</v>
      </c>
      <c r="BIN4" s="99" t="s">
        <v>3</v>
      </c>
      <c r="BIO4" s="99" t="s">
        <v>3</v>
      </c>
      <c r="BIP4" s="99" t="s">
        <v>3</v>
      </c>
      <c r="BIQ4" s="99" t="s">
        <v>3</v>
      </c>
      <c r="BIR4" s="99" t="s">
        <v>3</v>
      </c>
      <c r="BIS4" s="99" t="s">
        <v>3</v>
      </c>
      <c r="BIT4" s="99" t="s">
        <v>3</v>
      </c>
      <c r="BIU4" s="99" t="s">
        <v>3</v>
      </c>
      <c r="BIV4" s="99" t="s">
        <v>3</v>
      </c>
      <c r="BIW4" s="99" t="s">
        <v>3</v>
      </c>
      <c r="BIX4" s="99" t="s">
        <v>3</v>
      </c>
      <c r="BIY4" s="99" t="s">
        <v>3</v>
      </c>
      <c r="BIZ4" s="99" t="s">
        <v>3</v>
      </c>
      <c r="BJA4" s="99" t="s">
        <v>3</v>
      </c>
      <c r="BJB4" s="99" t="s">
        <v>3</v>
      </c>
      <c r="BJC4" s="99" t="s">
        <v>3</v>
      </c>
      <c r="BJD4" s="99" t="s">
        <v>3</v>
      </c>
      <c r="BJE4" s="99" t="s">
        <v>3</v>
      </c>
      <c r="BJF4" s="99" t="s">
        <v>3</v>
      </c>
      <c r="BJG4" s="99" t="s">
        <v>3</v>
      </c>
      <c r="BJH4" s="99" t="s">
        <v>3</v>
      </c>
      <c r="BJI4" s="99" t="s">
        <v>3</v>
      </c>
      <c r="BJJ4" s="99" t="s">
        <v>3</v>
      </c>
      <c r="BJK4" s="99" t="s">
        <v>3</v>
      </c>
      <c r="BJL4" s="99" t="s">
        <v>3</v>
      </c>
      <c r="BJM4" s="99" t="s">
        <v>3</v>
      </c>
      <c r="BJN4" s="99" t="s">
        <v>3</v>
      </c>
      <c r="BJO4" s="99" t="s">
        <v>3</v>
      </c>
      <c r="BJP4" s="99" t="s">
        <v>3</v>
      </c>
      <c r="BJQ4" s="99" t="s">
        <v>3</v>
      </c>
      <c r="BJR4" s="99" t="s">
        <v>3</v>
      </c>
      <c r="BJS4" s="99" t="s">
        <v>3</v>
      </c>
      <c r="BJT4" s="99" t="s">
        <v>3</v>
      </c>
      <c r="BJU4" s="99" t="s">
        <v>3</v>
      </c>
      <c r="BJV4" s="99" t="s">
        <v>3</v>
      </c>
      <c r="BJW4" s="99" t="s">
        <v>3</v>
      </c>
      <c r="BJX4" s="99" t="s">
        <v>3</v>
      </c>
      <c r="BJY4" s="99" t="s">
        <v>3</v>
      </c>
      <c r="BJZ4" s="99" t="s">
        <v>3</v>
      </c>
      <c r="BKA4" s="99" t="s">
        <v>3</v>
      </c>
      <c r="BKB4" s="99" t="s">
        <v>3</v>
      </c>
      <c r="BKC4" s="99" t="s">
        <v>3</v>
      </c>
      <c r="BKD4" s="99" t="s">
        <v>3</v>
      </c>
      <c r="BKE4" s="99" t="s">
        <v>3</v>
      </c>
      <c r="BKF4" s="99" t="s">
        <v>3</v>
      </c>
      <c r="BKG4" s="99" t="s">
        <v>3</v>
      </c>
      <c r="BKH4" s="99" t="s">
        <v>3</v>
      </c>
      <c r="BKI4" s="99" t="s">
        <v>3</v>
      </c>
      <c r="BKJ4" s="99" t="s">
        <v>3</v>
      </c>
      <c r="BKK4" s="99" t="s">
        <v>3</v>
      </c>
      <c r="BKL4" s="99" t="s">
        <v>3</v>
      </c>
      <c r="BKM4" s="99" t="s">
        <v>3</v>
      </c>
      <c r="BKN4" s="99" t="s">
        <v>3</v>
      </c>
      <c r="BKO4" s="99" t="s">
        <v>3</v>
      </c>
      <c r="BKP4" s="99" t="s">
        <v>3</v>
      </c>
      <c r="BKQ4" s="99" t="s">
        <v>3</v>
      </c>
      <c r="BKR4" s="99" t="s">
        <v>3</v>
      </c>
      <c r="BKS4" s="99" t="s">
        <v>3</v>
      </c>
      <c r="BKT4" s="99" t="s">
        <v>3</v>
      </c>
      <c r="BKU4" s="99" t="s">
        <v>3</v>
      </c>
      <c r="BKV4" s="99" t="s">
        <v>3</v>
      </c>
      <c r="BKW4" s="99" t="s">
        <v>3</v>
      </c>
      <c r="BKX4" s="99" t="s">
        <v>3</v>
      </c>
      <c r="BKY4" s="99" t="s">
        <v>3</v>
      </c>
      <c r="BKZ4" s="99" t="s">
        <v>3</v>
      </c>
      <c r="BLA4" s="99" t="s">
        <v>3</v>
      </c>
      <c r="BLB4" s="99" t="s">
        <v>3</v>
      </c>
      <c r="BLC4" s="99" t="s">
        <v>3</v>
      </c>
      <c r="BLD4" s="99" t="s">
        <v>3</v>
      </c>
      <c r="BLE4" s="99" t="s">
        <v>3</v>
      </c>
      <c r="BLF4" s="99" t="s">
        <v>3</v>
      </c>
      <c r="BLG4" s="99" t="s">
        <v>3</v>
      </c>
      <c r="BLH4" s="99" t="s">
        <v>3</v>
      </c>
      <c r="BLI4" s="99" t="s">
        <v>3</v>
      </c>
      <c r="BLJ4" s="99" t="s">
        <v>3</v>
      </c>
      <c r="BLK4" s="99" t="s">
        <v>3</v>
      </c>
      <c r="BLL4" s="99" t="s">
        <v>3</v>
      </c>
      <c r="BLM4" s="99" t="s">
        <v>3</v>
      </c>
      <c r="BLN4" s="99" t="s">
        <v>3</v>
      </c>
      <c r="BLO4" s="99" t="s">
        <v>3</v>
      </c>
      <c r="BLP4" s="99" t="s">
        <v>3</v>
      </c>
      <c r="BLQ4" s="99" t="s">
        <v>3</v>
      </c>
      <c r="BLR4" s="99" t="s">
        <v>3</v>
      </c>
      <c r="BLS4" s="99" t="s">
        <v>3</v>
      </c>
      <c r="BLT4" s="99" t="s">
        <v>3</v>
      </c>
      <c r="BLU4" s="99" t="s">
        <v>3</v>
      </c>
      <c r="BLV4" s="99" t="s">
        <v>3</v>
      </c>
      <c r="BLW4" s="99" t="s">
        <v>3</v>
      </c>
      <c r="BLX4" s="99" t="s">
        <v>3</v>
      </c>
      <c r="BLY4" s="99" t="s">
        <v>3</v>
      </c>
      <c r="BLZ4" s="99" t="s">
        <v>3</v>
      </c>
      <c r="BMA4" s="99" t="s">
        <v>3</v>
      </c>
      <c r="BMB4" s="99" t="s">
        <v>3</v>
      </c>
      <c r="BMC4" s="99" t="s">
        <v>3</v>
      </c>
      <c r="BMD4" s="99" t="s">
        <v>3</v>
      </c>
      <c r="BME4" s="99" t="s">
        <v>3</v>
      </c>
      <c r="BMF4" s="99" t="s">
        <v>3</v>
      </c>
      <c r="BMG4" s="99" t="s">
        <v>3</v>
      </c>
      <c r="BMH4" s="99" t="s">
        <v>3</v>
      </c>
      <c r="BMI4" s="99" t="s">
        <v>3</v>
      </c>
      <c r="BMJ4" s="99" t="s">
        <v>3</v>
      </c>
      <c r="BMK4" s="99" t="s">
        <v>3</v>
      </c>
      <c r="BML4" s="99" t="s">
        <v>3</v>
      </c>
      <c r="BMM4" s="99" t="s">
        <v>3</v>
      </c>
      <c r="BMN4" s="99" t="s">
        <v>3</v>
      </c>
      <c r="BMO4" s="99" t="s">
        <v>3</v>
      </c>
      <c r="BMP4" s="99" t="s">
        <v>3</v>
      </c>
      <c r="BMQ4" s="99" t="s">
        <v>3</v>
      </c>
      <c r="BMR4" s="99" t="s">
        <v>3</v>
      </c>
      <c r="BMS4" s="99" t="s">
        <v>3</v>
      </c>
      <c r="BMT4" s="99" t="s">
        <v>3</v>
      </c>
      <c r="BMU4" s="99" t="s">
        <v>3</v>
      </c>
      <c r="BMV4" s="99" t="s">
        <v>3</v>
      </c>
      <c r="BMW4" s="99" t="s">
        <v>3</v>
      </c>
      <c r="BMX4" s="99" t="s">
        <v>3</v>
      </c>
      <c r="BMY4" s="99" t="s">
        <v>3</v>
      </c>
      <c r="BMZ4" s="99" t="s">
        <v>3</v>
      </c>
      <c r="BNA4" s="99" t="s">
        <v>3</v>
      </c>
      <c r="BNB4" s="99" t="s">
        <v>3</v>
      </c>
      <c r="BNC4" s="99" t="s">
        <v>3</v>
      </c>
      <c r="BND4" s="99" t="s">
        <v>3</v>
      </c>
      <c r="BNE4" s="99" t="s">
        <v>3</v>
      </c>
      <c r="BNF4" s="99" t="s">
        <v>3</v>
      </c>
      <c r="BNG4" s="99" t="s">
        <v>3</v>
      </c>
      <c r="BNH4" s="99" t="s">
        <v>3</v>
      </c>
      <c r="BNI4" s="99" t="s">
        <v>3</v>
      </c>
      <c r="BNJ4" s="99" t="s">
        <v>3</v>
      </c>
      <c r="BNK4" s="99" t="s">
        <v>3</v>
      </c>
      <c r="BNL4" s="99" t="s">
        <v>3</v>
      </c>
      <c r="BNM4" s="99" t="s">
        <v>3</v>
      </c>
      <c r="BNN4" s="99" t="s">
        <v>3</v>
      </c>
      <c r="BNO4" s="99" t="s">
        <v>3</v>
      </c>
      <c r="BNP4" s="99" t="s">
        <v>3</v>
      </c>
      <c r="BNQ4" s="99" t="s">
        <v>3</v>
      </c>
      <c r="BNR4" s="99" t="s">
        <v>3</v>
      </c>
      <c r="BNS4" s="99" t="s">
        <v>3</v>
      </c>
      <c r="BNT4" s="99" t="s">
        <v>3</v>
      </c>
      <c r="BNU4" s="99" t="s">
        <v>3</v>
      </c>
      <c r="BNV4" s="99" t="s">
        <v>3</v>
      </c>
      <c r="BNW4" s="99" t="s">
        <v>3</v>
      </c>
      <c r="BNX4" s="99" t="s">
        <v>3</v>
      </c>
      <c r="BNY4" s="99" t="s">
        <v>3</v>
      </c>
      <c r="BNZ4" s="99" t="s">
        <v>3</v>
      </c>
      <c r="BOA4" s="99" t="s">
        <v>3</v>
      </c>
      <c r="BOB4" s="99" t="s">
        <v>3</v>
      </c>
      <c r="BOC4" s="99" t="s">
        <v>3</v>
      </c>
      <c r="BOD4" s="99" t="s">
        <v>3</v>
      </c>
      <c r="BOE4" s="99" t="s">
        <v>3</v>
      </c>
      <c r="BOF4" s="99" t="s">
        <v>3</v>
      </c>
      <c r="BOG4" s="99" t="s">
        <v>3</v>
      </c>
      <c r="BOH4" s="99" t="s">
        <v>3</v>
      </c>
      <c r="BOI4" s="99" t="s">
        <v>3</v>
      </c>
      <c r="BOJ4" s="99" t="s">
        <v>3</v>
      </c>
      <c r="BOK4" s="99" t="s">
        <v>3</v>
      </c>
      <c r="BOL4" s="99" t="s">
        <v>3</v>
      </c>
      <c r="BOM4" s="99" t="s">
        <v>3</v>
      </c>
      <c r="BON4" s="99" t="s">
        <v>3</v>
      </c>
      <c r="BOO4" s="99" t="s">
        <v>3</v>
      </c>
      <c r="BOP4" s="99" t="s">
        <v>3</v>
      </c>
      <c r="BOQ4" s="99" t="s">
        <v>3</v>
      </c>
      <c r="BOR4" s="99" t="s">
        <v>3</v>
      </c>
      <c r="BOS4" s="99" t="s">
        <v>3</v>
      </c>
      <c r="BOT4" s="99" t="s">
        <v>3</v>
      </c>
      <c r="BOU4" s="99" t="s">
        <v>3</v>
      </c>
      <c r="BOV4" s="99" t="s">
        <v>3</v>
      </c>
      <c r="BOW4" s="99" t="s">
        <v>3</v>
      </c>
      <c r="BOX4" s="99" t="s">
        <v>3</v>
      </c>
      <c r="BOY4" s="99" t="s">
        <v>3</v>
      </c>
      <c r="BOZ4" s="99" t="s">
        <v>3</v>
      </c>
      <c r="BPA4" s="99" t="s">
        <v>3</v>
      </c>
      <c r="BPB4" s="99" t="s">
        <v>3</v>
      </c>
      <c r="BPC4" s="99" t="s">
        <v>3</v>
      </c>
      <c r="BPD4" s="99" t="s">
        <v>3</v>
      </c>
      <c r="BPE4" s="99" t="s">
        <v>3</v>
      </c>
      <c r="BPF4" s="99" t="s">
        <v>3</v>
      </c>
      <c r="BPG4" s="99" t="s">
        <v>3</v>
      </c>
      <c r="BPH4" s="99" t="s">
        <v>3</v>
      </c>
      <c r="BPI4" s="99" t="s">
        <v>3</v>
      </c>
      <c r="BPJ4" s="99" t="s">
        <v>3</v>
      </c>
      <c r="BPK4" s="99" t="s">
        <v>3</v>
      </c>
      <c r="BPL4" s="99" t="s">
        <v>3</v>
      </c>
      <c r="BPM4" s="99" t="s">
        <v>3</v>
      </c>
      <c r="BPN4" s="99" t="s">
        <v>3</v>
      </c>
      <c r="BPO4" s="99" t="s">
        <v>3</v>
      </c>
      <c r="BPP4" s="99" t="s">
        <v>3</v>
      </c>
      <c r="BPQ4" s="99" t="s">
        <v>3</v>
      </c>
      <c r="BPR4" s="99" t="s">
        <v>3</v>
      </c>
      <c r="BPS4" s="99" t="s">
        <v>3</v>
      </c>
      <c r="BPT4" s="99" t="s">
        <v>3</v>
      </c>
      <c r="BPU4" s="99" t="s">
        <v>3</v>
      </c>
      <c r="BPV4" s="99" t="s">
        <v>3</v>
      </c>
      <c r="BPW4" s="99" t="s">
        <v>3</v>
      </c>
      <c r="BPX4" s="99" t="s">
        <v>3</v>
      </c>
      <c r="BPY4" s="99" t="s">
        <v>3</v>
      </c>
      <c r="BPZ4" s="99" t="s">
        <v>3</v>
      </c>
      <c r="BQA4" s="99" t="s">
        <v>3</v>
      </c>
      <c r="BQB4" s="99" t="s">
        <v>3</v>
      </c>
      <c r="BQC4" s="99" t="s">
        <v>3</v>
      </c>
      <c r="BQD4" s="99" t="s">
        <v>3</v>
      </c>
      <c r="BQE4" s="99" t="s">
        <v>3</v>
      </c>
      <c r="BQF4" s="99" t="s">
        <v>3</v>
      </c>
      <c r="BQG4" s="99" t="s">
        <v>3</v>
      </c>
      <c r="BQH4" s="99" t="s">
        <v>3</v>
      </c>
      <c r="BQI4" s="99" t="s">
        <v>3</v>
      </c>
      <c r="BQJ4" s="99" t="s">
        <v>3</v>
      </c>
      <c r="BQK4" s="99" t="s">
        <v>3</v>
      </c>
      <c r="BQL4" s="99" t="s">
        <v>3</v>
      </c>
      <c r="BQM4" s="99" t="s">
        <v>3</v>
      </c>
      <c r="BQN4" s="99" t="s">
        <v>3</v>
      </c>
      <c r="BQO4" s="99" t="s">
        <v>3</v>
      </c>
      <c r="BQP4" s="99" t="s">
        <v>3</v>
      </c>
      <c r="BQQ4" s="99" t="s">
        <v>3</v>
      </c>
      <c r="BQR4" s="99" t="s">
        <v>3</v>
      </c>
      <c r="BQS4" s="99" t="s">
        <v>3</v>
      </c>
      <c r="BQT4" s="99" t="s">
        <v>3</v>
      </c>
      <c r="BQU4" s="99" t="s">
        <v>3</v>
      </c>
      <c r="BQV4" s="99" t="s">
        <v>3</v>
      </c>
      <c r="BQW4" s="99" t="s">
        <v>3</v>
      </c>
      <c r="BQX4" s="99" t="s">
        <v>3</v>
      </c>
      <c r="BQY4" s="99" t="s">
        <v>3</v>
      </c>
      <c r="BQZ4" s="99" t="s">
        <v>3</v>
      </c>
      <c r="BRA4" s="99" t="s">
        <v>3</v>
      </c>
      <c r="BRB4" s="99" t="s">
        <v>3</v>
      </c>
      <c r="BRC4" s="99" t="s">
        <v>3</v>
      </c>
      <c r="BRD4" s="99" t="s">
        <v>3</v>
      </c>
      <c r="BRE4" s="99" t="s">
        <v>3</v>
      </c>
      <c r="BRF4" s="99" t="s">
        <v>3</v>
      </c>
      <c r="BRG4" s="99" t="s">
        <v>3</v>
      </c>
      <c r="BRH4" s="99" t="s">
        <v>3</v>
      </c>
      <c r="BRI4" s="99" t="s">
        <v>3</v>
      </c>
      <c r="BRJ4" s="99" t="s">
        <v>3</v>
      </c>
      <c r="BRK4" s="99" t="s">
        <v>3</v>
      </c>
      <c r="BRL4" s="99" t="s">
        <v>3</v>
      </c>
      <c r="BRM4" s="99" t="s">
        <v>3</v>
      </c>
      <c r="BRN4" s="99" t="s">
        <v>3</v>
      </c>
      <c r="BRO4" s="99" t="s">
        <v>3</v>
      </c>
      <c r="BRP4" s="99" t="s">
        <v>3</v>
      </c>
      <c r="BRQ4" s="99" t="s">
        <v>3</v>
      </c>
      <c r="BRR4" s="99" t="s">
        <v>3</v>
      </c>
      <c r="BRS4" s="99" t="s">
        <v>3</v>
      </c>
      <c r="BRT4" s="99" t="s">
        <v>3</v>
      </c>
      <c r="BRU4" s="99" t="s">
        <v>3</v>
      </c>
      <c r="BRV4" s="99" t="s">
        <v>3</v>
      </c>
      <c r="BRW4" s="99" t="s">
        <v>3</v>
      </c>
      <c r="BRX4" s="99" t="s">
        <v>3</v>
      </c>
      <c r="BRY4" s="99" t="s">
        <v>3</v>
      </c>
      <c r="BRZ4" s="99" t="s">
        <v>3</v>
      </c>
      <c r="BSA4" s="99" t="s">
        <v>3</v>
      </c>
      <c r="BSB4" s="99" t="s">
        <v>3</v>
      </c>
      <c r="BSC4" s="99" t="s">
        <v>3</v>
      </c>
      <c r="BSD4" s="99" t="s">
        <v>3</v>
      </c>
      <c r="BSE4" s="99" t="s">
        <v>3</v>
      </c>
      <c r="BSF4" s="99" t="s">
        <v>3</v>
      </c>
      <c r="BSG4" s="99" t="s">
        <v>3</v>
      </c>
      <c r="BSH4" s="99" t="s">
        <v>3</v>
      </c>
      <c r="BSI4" s="99" t="s">
        <v>3</v>
      </c>
      <c r="BSJ4" s="99" t="s">
        <v>3</v>
      </c>
      <c r="BSK4" s="99" t="s">
        <v>3</v>
      </c>
      <c r="BSL4" s="99" t="s">
        <v>3</v>
      </c>
      <c r="BSM4" s="99" t="s">
        <v>3</v>
      </c>
      <c r="BSN4" s="99" t="s">
        <v>3</v>
      </c>
      <c r="BSO4" s="99" t="s">
        <v>3</v>
      </c>
      <c r="BSP4" s="99" t="s">
        <v>3</v>
      </c>
      <c r="BSQ4" s="99" t="s">
        <v>3</v>
      </c>
      <c r="BSR4" s="99" t="s">
        <v>3</v>
      </c>
      <c r="BSS4" s="99" t="s">
        <v>3</v>
      </c>
      <c r="BST4" s="99" t="s">
        <v>3</v>
      </c>
      <c r="BSU4" s="99" t="s">
        <v>3</v>
      </c>
      <c r="BSV4" s="99" t="s">
        <v>3</v>
      </c>
      <c r="BSW4" s="99" t="s">
        <v>3</v>
      </c>
      <c r="BSX4" s="99" t="s">
        <v>3</v>
      </c>
      <c r="BSY4" s="99" t="s">
        <v>3</v>
      </c>
      <c r="BSZ4" s="99" t="s">
        <v>3</v>
      </c>
      <c r="BTA4" s="99" t="s">
        <v>3</v>
      </c>
      <c r="BTB4" s="99" t="s">
        <v>3</v>
      </c>
      <c r="BTC4" s="99" t="s">
        <v>3</v>
      </c>
      <c r="BTD4" s="99" t="s">
        <v>3</v>
      </c>
      <c r="BTE4" s="99" t="s">
        <v>3</v>
      </c>
      <c r="BTF4" s="99" t="s">
        <v>3</v>
      </c>
      <c r="BTG4" s="99" t="s">
        <v>3</v>
      </c>
      <c r="BTH4" s="99" t="s">
        <v>3</v>
      </c>
      <c r="BTI4" s="99" t="s">
        <v>3</v>
      </c>
      <c r="BTJ4" s="99" t="s">
        <v>3</v>
      </c>
      <c r="BTK4" s="99" t="s">
        <v>3</v>
      </c>
      <c r="BTL4" s="99" t="s">
        <v>3</v>
      </c>
      <c r="BTM4" s="99" t="s">
        <v>3</v>
      </c>
      <c r="BTN4" s="99" t="s">
        <v>3</v>
      </c>
      <c r="BTO4" s="99" t="s">
        <v>3</v>
      </c>
      <c r="BTP4" s="99" t="s">
        <v>3</v>
      </c>
      <c r="BTQ4" s="99" t="s">
        <v>3</v>
      </c>
      <c r="BTR4" s="99" t="s">
        <v>3</v>
      </c>
      <c r="BTS4" s="99" t="s">
        <v>3</v>
      </c>
      <c r="BTT4" s="99" t="s">
        <v>3</v>
      </c>
      <c r="BTU4" s="99" t="s">
        <v>3</v>
      </c>
      <c r="BTV4" s="99" t="s">
        <v>3</v>
      </c>
      <c r="BTW4" s="99" t="s">
        <v>3</v>
      </c>
      <c r="BTX4" s="99" t="s">
        <v>3</v>
      </c>
      <c r="BTY4" s="99" t="s">
        <v>3</v>
      </c>
      <c r="BTZ4" s="99" t="s">
        <v>3</v>
      </c>
      <c r="BUA4" s="99" t="s">
        <v>3</v>
      </c>
      <c r="BUB4" s="99" t="s">
        <v>3</v>
      </c>
      <c r="BUC4" s="99" t="s">
        <v>3</v>
      </c>
      <c r="BUD4" s="99" t="s">
        <v>3</v>
      </c>
      <c r="BUE4" s="99" t="s">
        <v>3</v>
      </c>
      <c r="BUF4" s="99" t="s">
        <v>3</v>
      </c>
      <c r="BUG4" s="99" t="s">
        <v>3</v>
      </c>
      <c r="BUH4" s="99" t="s">
        <v>3</v>
      </c>
      <c r="BUI4" s="99" t="s">
        <v>3</v>
      </c>
      <c r="BUJ4" s="99" t="s">
        <v>3</v>
      </c>
      <c r="BUK4" s="99" t="s">
        <v>3</v>
      </c>
      <c r="BUL4" s="99" t="s">
        <v>3</v>
      </c>
      <c r="BUM4" s="99" t="s">
        <v>3</v>
      </c>
      <c r="BUN4" s="99" t="s">
        <v>3</v>
      </c>
      <c r="BUO4" s="99" t="s">
        <v>3</v>
      </c>
      <c r="BUP4" s="99" t="s">
        <v>3</v>
      </c>
      <c r="BUQ4" s="99" t="s">
        <v>3</v>
      </c>
      <c r="BUR4" s="99" t="s">
        <v>3</v>
      </c>
      <c r="BUS4" s="99" t="s">
        <v>3</v>
      </c>
      <c r="BUT4" s="99" t="s">
        <v>3</v>
      </c>
      <c r="BUU4" s="99" t="s">
        <v>3</v>
      </c>
      <c r="BUV4" s="99" t="s">
        <v>3</v>
      </c>
      <c r="BUW4" s="99" t="s">
        <v>3</v>
      </c>
      <c r="BUX4" s="99" t="s">
        <v>3</v>
      </c>
      <c r="BUY4" s="99" t="s">
        <v>3</v>
      </c>
      <c r="BUZ4" s="99" t="s">
        <v>3</v>
      </c>
      <c r="BVA4" s="99" t="s">
        <v>3</v>
      </c>
      <c r="BVB4" s="99" t="s">
        <v>3</v>
      </c>
      <c r="BVC4" s="99" t="s">
        <v>3</v>
      </c>
      <c r="BVD4" s="99" t="s">
        <v>3</v>
      </c>
      <c r="BVE4" s="99" t="s">
        <v>3</v>
      </c>
      <c r="BVF4" s="99" t="s">
        <v>3</v>
      </c>
      <c r="BVG4" s="99" t="s">
        <v>3</v>
      </c>
      <c r="BVH4" s="99" t="s">
        <v>3</v>
      </c>
      <c r="BVI4" s="99" t="s">
        <v>3</v>
      </c>
      <c r="BVJ4" s="99" t="s">
        <v>3</v>
      </c>
      <c r="BVK4" s="99" t="s">
        <v>3</v>
      </c>
      <c r="BVL4" s="99" t="s">
        <v>3</v>
      </c>
      <c r="BVM4" s="99" t="s">
        <v>3</v>
      </c>
      <c r="BVN4" s="99" t="s">
        <v>3</v>
      </c>
      <c r="BVO4" s="99" t="s">
        <v>3</v>
      </c>
      <c r="BVP4" s="99" t="s">
        <v>3</v>
      </c>
      <c r="BVQ4" s="99" t="s">
        <v>3</v>
      </c>
      <c r="BVR4" s="99" t="s">
        <v>3</v>
      </c>
      <c r="BVS4" s="99" t="s">
        <v>3</v>
      </c>
      <c r="BVT4" s="99" t="s">
        <v>3</v>
      </c>
      <c r="BVU4" s="99" t="s">
        <v>3</v>
      </c>
      <c r="BVV4" s="99" t="s">
        <v>3</v>
      </c>
      <c r="BVW4" s="99" t="s">
        <v>3</v>
      </c>
      <c r="BVX4" s="99" t="s">
        <v>3</v>
      </c>
      <c r="BVY4" s="99" t="s">
        <v>3</v>
      </c>
      <c r="BVZ4" s="99" t="s">
        <v>3</v>
      </c>
      <c r="BWA4" s="99" t="s">
        <v>3</v>
      </c>
      <c r="BWB4" s="99" t="s">
        <v>3</v>
      </c>
      <c r="BWC4" s="99" t="s">
        <v>3</v>
      </c>
      <c r="BWD4" s="99" t="s">
        <v>3</v>
      </c>
      <c r="BWE4" s="99" t="s">
        <v>3</v>
      </c>
      <c r="BWF4" s="99" t="s">
        <v>3</v>
      </c>
      <c r="BWG4" s="99" t="s">
        <v>3</v>
      </c>
      <c r="BWH4" s="99" t="s">
        <v>3</v>
      </c>
      <c r="BWI4" s="99" t="s">
        <v>3</v>
      </c>
      <c r="BWJ4" s="99" t="s">
        <v>3</v>
      </c>
      <c r="BWK4" s="99" t="s">
        <v>3</v>
      </c>
      <c r="BWL4" s="99" t="s">
        <v>3</v>
      </c>
      <c r="BWM4" s="99" t="s">
        <v>3</v>
      </c>
      <c r="BWN4" s="99" t="s">
        <v>3</v>
      </c>
      <c r="BWO4" s="99" t="s">
        <v>3</v>
      </c>
      <c r="BWP4" s="99" t="s">
        <v>3</v>
      </c>
      <c r="BWQ4" s="99" t="s">
        <v>3</v>
      </c>
      <c r="BWR4" s="99" t="s">
        <v>3</v>
      </c>
      <c r="BWS4" s="99" t="s">
        <v>3</v>
      </c>
      <c r="BWT4" s="99" t="s">
        <v>3</v>
      </c>
      <c r="BWU4" s="99" t="s">
        <v>3</v>
      </c>
      <c r="BWV4" s="99" t="s">
        <v>3</v>
      </c>
      <c r="BWW4" s="99" t="s">
        <v>3</v>
      </c>
      <c r="BWX4" s="99" t="s">
        <v>3</v>
      </c>
      <c r="BWY4" s="99" t="s">
        <v>3</v>
      </c>
      <c r="BWZ4" s="99" t="s">
        <v>3</v>
      </c>
      <c r="BXA4" s="99" t="s">
        <v>3</v>
      </c>
      <c r="BXB4" s="99" t="s">
        <v>3</v>
      </c>
      <c r="BXC4" s="99" t="s">
        <v>3</v>
      </c>
      <c r="BXD4" s="99" t="s">
        <v>3</v>
      </c>
      <c r="BXE4" s="99" t="s">
        <v>3</v>
      </c>
      <c r="BXF4" s="99" t="s">
        <v>3</v>
      </c>
      <c r="BXG4" s="99" t="s">
        <v>3</v>
      </c>
      <c r="BXH4" s="99" t="s">
        <v>3</v>
      </c>
      <c r="BXI4" s="99" t="s">
        <v>3</v>
      </c>
      <c r="BXJ4" s="99" t="s">
        <v>3</v>
      </c>
      <c r="BXK4" s="99" t="s">
        <v>3</v>
      </c>
      <c r="BXL4" s="99" t="s">
        <v>3</v>
      </c>
      <c r="BXM4" s="99" t="s">
        <v>3</v>
      </c>
      <c r="BXN4" s="99" t="s">
        <v>3</v>
      </c>
      <c r="BXO4" s="99" t="s">
        <v>3</v>
      </c>
      <c r="BXP4" s="99" t="s">
        <v>3</v>
      </c>
      <c r="BXQ4" s="99" t="s">
        <v>3</v>
      </c>
      <c r="BXR4" s="99" t="s">
        <v>3</v>
      </c>
      <c r="BXS4" s="99" t="s">
        <v>3</v>
      </c>
      <c r="BXT4" s="99" t="s">
        <v>3</v>
      </c>
      <c r="BXU4" s="99" t="s">
        <v>3</v>
      </c>
      <c r="BXV4" s="99" t="s">
        <v>3</v>
      </c>
      <c r="BXW4" s="99" t="s">
        <v>3</v>
      </c>
      <c r="BXX4" s="99" t="s">
        <v>3</v>
      </c>
      <c r="BXY4" s="99" t="s">
        <v>3</v>
      </c>
      <c r="BXZ4" s="99" t="s">
        <v>3</v>
      </c>
      <c r="BYA4" s="99" t="s">
        <v>3</v>
      </c>
      <c r="BYB4" s="99" t="s">
        <v>3</v>
      </c>
      <c r="BYC4" s="99" t="s">
        <v>3</v>
      </c>
      <c r="BYD4" s="99" t="s">
        <v>3</v>
      </c>
      <c r="BYE4" s="99" t="s">
        <v>3</v>
      </c>
      <c r="BYF4" s="99" t="s">
        <v>3</v>
      </c>
      <c r="BYG4" s="99" t="s">
        <v>3</v>
      </c>
      <c r="BYH4" s="99" t="s">
        <v>3</v>
      </c>
      <c r="BYI4" s="99" t="s">
        <v>3</v>
      </c>
      <c r="BYJ4" s="99" t="s">
        <v>3</v>
      </c>
      <c r="BYK4" s="99" t="s">
        <v>3</v>
      </c>
      <c r="BYL4" s="99" t="s">
        <v>3</v>
      </c>
      <c r="BYM4" s="99" t="s">
        <v>3</v>
      </c>
      <c r="BYN4" s="99" t="s">
        <v>3</v>
      </c>
      <c r="BYO4" s="99" t="s">
        <v>3</v>
      </c>
      <c r="BYP4" s="99" t="s">
        <v>3</v>
      </c>
      <c r="BYQ4" s="99" t="s">
        <v>3</v>
      </c>
      <c r="BYR4" s="99" t="s">
        <v>3</v>
      </c>
      <c r="BYS4" s="99" t="s">
        <v>3</v>
      </c>
      <c r="BYT4" s="99" t="s">
        <v>3</v>
      </c>
      <c r="BYU4" s="99" t="s">
        <v>3</v>
      </c>
      <c r="BYV4" s="99" t="s">
        <v>3</v>
      </c>
      <c r="BYW4" s="99" t="s">
        <v>3</v>
      </c>
      <c r="BYX4" s="99" t="s">
        <v>3</v>
      </c>
      <c r="BYY4" s="99" t="s">
        <v>3</v>
      </c>
      <c r="BYZ4" s="99" t="s">
        <v>3</v>
      </c>
      <c r="BZA4" s="99" t="s">
        <v>3</v>
      </c>
      <c r="BZB4" s="99" t="s">
        <v>3</v>
      </c>
      <c r="BZC4" s="99" t="s">
        <v>3</v>
      </c>
      <c r="BZD4" s="99" t="s">
        <v>3</v>
      </c>
      <c r="BZE4" s="99" t="s">
        <v>3</v>
      </c>
      <c r="BZF4" s="99" t="s">
        <v>3</v>
      </c>
      <c r="BZG4" s="99" t="s">
        <v>3</v>
      </c>
      <c r="BZH4" s="99" t="s">
        <v>3</v>
      </c>
      <c r="BZI4" s="99" t="s">
        <v>3</v>
      </c>
      <c r="BZJ4" s="99" t="s">
        <v>3</v>
      </c>
      <c r="BZK4" s="99" t="s">
        <v>3</v>
      </c>
      <c r="BZL4" s="99" t="s">
        <v>3</v>
      </c>
      <c r="BZM4" s="99" t="s">
        <v>3</v>
      </c>
      <c r="BZN4" s="99" t="s">
        <v>3</v>
      </c>
      <c r="BZO4" s="99" t="s">
        <v>3</v>
      </c>
      <c r="BZP4" s="99" t="s">
        <v>3</v>
      </c>
      <c r="BZQ4" s="99" t="s">
        <v>3</v>
      </c>
      <c r="BZR4" s="99" t="s">
        <v>3</v>
      </c>
      <c r="BZS4" s="99" t="s">
        <v>3</v>
      </c>
      <c r="BZT4" s="99" t="s">
        <v>3</v>
      </c>
      <c r="BZU4" s="99" t="s">
        <v>3</v>
      </c>
      <c r="BZV4" s="99" t="s">
        <v>3</v>
      </c>
      <c r="BZW4" s="99" t="s">
        <v>3</v>
      </c>
      <c r="BZX4" s="99" t="s">
        <v>3</v>
      </c>
      <c r="BZY4" s="99" t="s">
        <v>3</v>
      </c>
      <c r="BZZ4" s="99" t="s">
        <v>3</v>
      </c>
      <c r="CAA4" s="99" t="s">
        <v>3</v>
      </c>
      <c r="CAB4" s="99" t="s">
        <v>3</v>
      </c>
      <c r="CAC4" s="99" t="s">
        <v>3</v>
      </c>
      <c r="CAD4" s="99" t="s">
        <v>3</v>
      </c>
      <c r="CAE4" s="99" t="s">
        <v>3</v>
      </c>
      <c r="CAF4" s="99" t="s">
        <v>3</v>
      </c>
      <c r="CAG4" s="99" t="s">
        <v>3</v>
      </c>
      <c r="CAH4" s="99" t="s">
        <v>3</v>
      </c>
      <c r="CAI4" s="99" t="s">
        <v>3</v>
      </c>
      <c r="CAJ4" s="99" t="s">
        <v>3</v>
      </c>
      <c r="CAK4" s="99" t="s">
        <v>3</v>
      </c>
      <c r="CAL4" s="99" t="s">
        <v>3</v>
      </c>
      <c r="CAM4" s="99" t="s">
        <v>3</v>
      </c>
      <c r="CAN4" s="99" t="s">
        <v>3</v>
      </c>
      <c r="CAO4" s="99" t="s">
        <v>3</v>
      </c>
      <c r="CAP4" s="99" t="s">
        <v>3</v>
      </c>
      <c r="CAQ4" s="99" t="s">
        <v>3</v>
      </c>
      <c r="CAR4" s="99" t="s">
        <v>3</v>
      </c>
      <c r="CAS4" s="99" t="s">
        <v>3</v>
      </c>
      <c r="CAT4" s="99" t="s">
        <v>3</v>
      </c>
      <c r="CAU4" s="99" t="s">
        <v>3</v>
      </c>
      <c r="CAV4" s="99" t="s">
        <v>3</v>
      </c>
      <c r="CAW4" s="99" t="s">
        <v>3</v>
      </c>
      <c r="CAX4" s="99" t="s">
        <v>3</v>
      </c>
      <c r="CAY4" s="99" t="s">
        <v>3</v>
      </c>
      <c r="CAZ4" s="99" t="s">
        <v>3</v>
      </c>
      <c r="CBA4" s="99" t="s">
        <v>3</v>
      </c>
      <c r="CBB4" s="99" t="s">
        <v>3</v>
      </c>
      <c r="CBC4" s="99" t="s">
        <v>3</v>
      </c>
      <c r="CBD4" s="99" t="s">
        <v>3</v>
      </c>
      <c r="CBE4" s="99" t="s">
        <v>3</v>
      </c>
      <c r="CBF4" s="99" t="s">
        <v>3</v>
      </c>
      <c r="CBG4" s="99" t="s">
        <v>3</v>
      </c>
      <c r="CBH4" s="99" t="s">
        <v>3</v>
      </c>
      <c r="CBI4" s="99" t="s">
        <v>3</v>
      </c>
      <c r="CBJ4" s="99" t="s">
        <v>3</v>
      </c>
      <c r="CBK4" s="99" t="s">
        <v>3</v>
      </c>
      <c r="CBL4" s="99" t="s">
        <v>3</v>
      </c>
      <c r="CBM4" s="99" t="s">
        <v>3</v>
      </c>
      <c r="CBN4" s="99" t="s">
        <v>3</v>
      </c>
      <c r="CBO4" s="99" t="s">
        <v>3</v>
      </c>
      <c r="CBP4" s="99" t="s">
        <v>3</v>
      </c>
      <c r="CBQ4" s="99" t="s">
        <v>3</v>
      </c>
      <c r="CBR4" s="99" t="s">
        <v>3</v>
      </c>
      <c r="CBS4" s="99" t="s">
        <v>3</v>
      </c>
      <c r="CBT4" s="99" t="s">
        <v>3</v>
      </c>
      <c r="CBU4" s="99" t="s">
        <v>3</v>
      </c>
      <c r="CBV4" s="99" t="s">
        <v>3</v>
      </c>
      <c r="CBW4" s="99" t="s">
        <v>3</v>
      </c>
      <c r="CBX4" s="99" t="s">
        <v>3</v>
      </c>
      <c r="CBY4" s="99" t="s">
        <v>3</v>
      </c>
      <c r="CBZ4" s="99" t="s">
        <v>3</v>
      </c>
      <c r="CCA4" s="99" t="s">
        <v>3</v>
      </c>
      <c r="CCB4" s="99" t="s">
        <v>3</v>
      </c>
      <c r="CCC4" s="99" t="s">
        <v>3</v>
      </c>
      <c r="CCD4" s="99" t="s">
        <v>3</v>
      </c>
      <c r="CCE4" s="99" t="s">
        <v>3</v>
      </c>
      <c r="CCF4" s="99" t="s">
        <v>3</v>
      </c>
      <c r="CCG4" s="99" t="s">
        <v>3</v>
      </c>
      <c r="CCH4" s="99" t="s">
        <v>3</v>
      </c>
      <c r="CCI4" s="99" t="s">
        <v>3</v>
      </c>
      <c r="CCJ4" s="99" t="s">
        <v>3</v>
      </c>
      <c r="CCK4" s="99" t="s">
        <v>3</v>
      </c>
      <c r="CCL4" s="99" t="s">
        <v>3</v>
      </c>
      <c r="CCM4" s="99" t="s">
        <v>3</v>
      </c>
      <c r="CCN4" s="99" t="s">
        <v>3</v>
      </c>
      <c r="CCO4" s="99" t="s">
        <v>3</v>
      </c>
      <c r="CCP4" s="99" t="s">
        <v>3</v>
      </c>
      <c r="CCQ4" s="99" t="s">
        <v>3</v>
      </c>
      <c r="CCR4" s="99" t="s">
        <v>3</v>
      </c>
      <c r="CCS4" s="99" t="s">
        <v>3</v>
      </c>
      <c r="CCT4" s="99" t="s">
        <v>3</v>
      </c>
      <c r="CCU4" s="99" t="s">
        <v>3</v>
      </c>
      <c r="CCV4" s="99" t="s">
        <v>3</v>
      </c>
      <c r="CCW4" s="99" t="s">
        <v>3</v>
      </c>
      <c r="CCX4" s="99" t="s">
        <v>3</v>
      </c>
      <c r="CCY4" s="99" t="s">
        <v>3</v>
      </c>
      <c r="CCZ4" s="99" t="s">
        <v>3</v>
      </c>
      <c r="CDA4" s="99" t="s">
        <v>3</v>
      </c>
      <c r="CDB4" s="99" t="s">
        <v>3</v>
      </c>
      <c r="CDC4" s="99" t="s">
        <v>3</v>
      </c>
      <c r="CDD4" s="99" t="s">
        <v>3</v>
      </c>
      <c r="CDE4" s="99" t="s">
        <v>3</v>
      </c>
      <c r="CDF4" s="99" t="s">
        <v>3</v>
      </c>
      <c r="CDG4" s="99" t="s">
        <v>3</v>
      </c>
      <c r="CDH4" s="99" t="s">
        <v>3</v>
      </c>
      <c r="CDI4" s="99" t="s">
        <v>3</v>
      </c>
      <c r="CDJ4" s="99" t="s">
        <v>3</v>
      </c>
      <c r="CDK4" s="99" t="s">
        <v>3</v>
      </c>
      <c r="CDL4" s="99" t="s">
        <v>3</v>
      </c>
      <c r="CDM4" s="99" t="s">
        <v>3</v>
      </c>
      <c r="CDN4" s="99" t="s">
        <v>3</v>
      </c>
      <c r="CDO4" s="99" t="s">
        <v>3</v>
      </c>
      <c r="CDP4" s="99" t="s">
        <v>3</v>
      </c>
      <c r="CDQ4" s="99" t="s">
        <v>3</v>
      </c>
      <c r="CDR4" s="99" t="s">
        <v>3</v>
      </c>
      <c r="CDS4" s="99" t="s">
        <v>3</v>
      </c>
      <c r="CDT4" s="99" t="s">
        <v>3</v>
      </c>
      <c r="CDU4" s="99" t="s">
        <v>3</v>
      </c>
      <c r="CDV4" s="99" t="s">
        <v>3</v>
      </c>
      <c r="CDW4" s="99" t="s">
        <v>3</v>
      </c>
      <c r="CDX4" s="99" t="s">
        <v>3</v>
      </c>
      <c r="CDY4" s="99" t="s">
        <v>3</v>
      </c>
      <c r="CDZ4" s="99" t="s">
        <v>3</v>
      </c>
      <c r="CEA4" s="99" t="s">
        <v>3</v>
      </c>
      <c r="CEB4" s="99" t="s">
        <v>3</v>
      </c>
      <c r="CEC4" s="99" t="s">
        <v>3</v>
      </c>
      <c r="CED4" s="99" t="s">
        <v>3</v>
      </c>
      <c r="CEE4" s="99" t="s">
        <v>3</v>
      </c>
      <c r="CEF4" s="99" t="s">
        <v>3</v>
      </c>
      <c r="CEG4" s="99" t="s">
        <v>3</v>
      </c>
      <c r="CEH4" s="99" t="s">
        <v>3</v>
      </c>
      <c r="CEI4" s="99" t="s">
        <v>3</v>
      </c>
      <c r="CEJ4" s="99" t="s">
        <v>3</v>
      </c>
      <c r="CEK4" s="99" t="s">
        <v>3</v>
      </c>
      <c r="CEL4" s="99" t="s">
        <v>3</v>
      </c>
      <c r="CEM4" s="99" t="s">
        <v>3</v>
      </c>
      <c r="CEN4" s="99" t="s">
        <v>3</v>
      </c>
      <c r="CEO4" s="99" t="s">
        <v>3</v>
      </c>
      <c r="CEP4" s="99" t="s">
        <v>3</v>
      </c>
      <c r="CEQ4" s="99" t="s">
        <v>3</v>
      </c>
      <c r="CER4" s="99" t="s">
        <v>3</v>
      </c>
      <c r="CES4" s="99" t="s">
        <v>3</v>
      </c>
      <c r="CET4" s="99" t="s">
        <v>3</v>
      </c>
      <c r="CEU4" s="99" t="s">
        <v>3</v>
      </c>
      <c r="CEV4" s="99" t="s">
        <v>3</v>
      </c>
      <c r="CEW4" s="99" t="s">
        <v>3</v>
      </c>
      <c r="CEX4" s="99" t="s">
        <v>3</v>
      </c>
      <c r="CEY4" s="99" t="s">
        <v>3</v>
      </c>
      <c r="CEZ4" s="99" t="s">
        <v>3</v>
      </c>
      <c r="CFA4" s="99" t="s">
        <v>3</v>
      </c>
      <c r="CFB4" s="99" t="s">
        <v>3</v>
      </c>
      <c r="CFC4" s="99" t="s">
        <v>3</v>
      </c>
      <c r="CFD4" s="99" t="s">
        <v>3</v>
      </c>
      <c r="CFE4" s="99" t="s">
        <v>3</v>
      </c>
      <c r="CFF4" s="99" t="s">
        <v>3</v>
      </c>
      <c r="CFG4" s="99" t="s">
        <v>3</v>
      </c>
      <c r="CFH4" s="99" t="s">
        <v>3</v>
      </c>
      <c r="CFI4" s="99" t="s">
        <v>3</v>
      </c>
      <c r="CFJ4" s="99" t="s">
        <v>3</v>
      </c>
      <c r="CFK4" s="99" t="s">
        <v>3</v>
      </c>
      <c r="CFL4" s="99" t="s">
        <v>3</v>
      </c>
      <c r="CFM4" s="99" t="s">
        <v>3</v>
      </c>
      <c r="CFN4" s="99" t="s">
        <v>3</v>
      </c>
      <c r="CFO4" s="99" t="s">
        <v>3</v>
      </c>
      <c r="CFP4" s="99" t="s">
        <v>3</v>
      </c>
      <c r="CFQ4" s="99" t="s">
        <v>3</v>
      </c>
      <c r="CFR4" s="99" t="s">
        <v>3</v>
      </c>
      <c r="CFS4" s="99" t="s">
        <v>3</v>
      </c>
      <c r="CFT4" s="99" t="s">
        <v>3</v>
      </c>
      <c r="CFU4" s="99" t="s">
        <v>3</v>
      </c>
      <c r="CFV4" s="99" t="s">
        <v>3</v>
      </c>
      <c r="CFW4" s="99" t="s">
        <v>3</v>
      </c>
      <c r="CFX4" s="99" t="s">
        <v>3</v>
      </c>
      <c r="CFY4" s="99" t="s">
        <v>3</v>
      </c>
      <c r="CFZ4" s="99" t="s">
        <v>3</v>
      </c>
      <c r="CGA4" s="99" t="s">
        <v>3</v>
      </c>
      <c r="CGB4" s="99" t="s">
        <v>3</v>
      </c>
      <c r="CGC4" s="99" t="s">
        <v>3</v>
      </c>
      <c r="CGD4" s="99" t="s">
        <v>3</v>
      </c>
      <c r="CGE4" s="99" t="s">
        <v>3</v>
      </c>
      <c r="CGF4" s="99" t="s">
        <v>3</v>
      </c>
      <c r="CGG4" s="99" t="s">
        <v>3</v>
      </c>
      <c r="CGH4" s="99" t="s">
        <v>3</v>
      </c>
      <c r="CGI4" s="99" t="s">
        <v>3</v>
      </c>
      <c r="CGJ4" s="99" t="s">
        <v>3</v>
      </c>
      <c r="CGK4" s="99" t="s">
        <v>3</v>
      </c>
      <c r="CGL4" s="99" t="s">
        <v>3</v>
      </c>
      <c r="CGM4" s="99" t="s">
        <v>3</v>
      </c>
      <c r="CGN4" s="99" t="s">
        <v>3</v>
      </c>
      <c r="CGO4" s="99" t="s">
        <v>3</v>
      </c>
      <c r="CGP4" s="99" t="s">
        <v>3</v>
      </c>
      <c r="CGQ4" s="99" t="s">
        <v>3</v>
      </c>
      <c r="CGR4" s="99" t="s">
        <v>3</v>
      </c>
      <c r="CGS4" s="99" t="s">
        <v>3</v>
      </c>
      <c r="CGT4" s="99" t="s">
        <v>3</v>
      </c>
      <c r="CGU4" s="99" t="s">
        <v>3</v>
      </c>
      <c r="CGV4" s="99" t="s">
        <v>3</v>
      </c>
      <c r="CGW4" s="99" t="s">
        <v>3</v>
      </c>
      <c r="CGX4" s="99" t="s">
        <v>3</v>
      </c>
      <c r="CGY4" s="99" t="s">
        <v>3</v>
      </c>
      <c r="CGZ4" s="99" t="s">
        <v>3</v>
      </c>
      <c r="CHA4" s="99" t="s">
        <v>3</v>
      </c>
      <c r="CHB4" s="99" t="s">
        <v>3</v>
      </c>
      <c r="CHC4" s="99" t="s">
        <v>3</v>
      </c>
      <c r="CHD4" s="99" t="s">
        <v>3</v>
      </c>
      <c r="CHE4" s="99" t="s">
        <v>3</v>
      </c>
      <c r="CHF4" s="99" t="s">
        <v>3</v>
      </c>
      <c r="CHG4" s="99" t="s">
        <v>3</v>
      </c>
      <c r="CHH4" s="99" t="s">
        <v>3</v>
      </c>
      <c r="CHI4" s="99" t="s">
        <v>3</v>
      </c>
      <c r="CHJ4" s="99" t="s">
        <v>3</v>
      </c>
      <c r="CHK4" s="99" t="s">
        <v>3</v>
      </c>
      <c r="CHL4" s="99" t="s">
        <v>3</v>
      </c>
      <c r="CHM4" s="99" t="s">
        <v>3</v>
      </c>
      <c r="CHN4" s="99" t="s">
        <v>3</v>
      </c>
      <c r="CHO4" s="99" t="s">
        <v>3</v>
      </c>
      <c r="CHP4" s="99" t="s">
        <v>3</v>
      </c>
      <c r="CHQ4" s="99" t="s">
        <v>3</v>
      </c>
      <c r="CHR4" s="99" t="s">
        <v>3</v>
      </c>
      <c r="CHS4" s="99" t="s">
        <v>3</v>
      </c>
      <c r="CHT4" s="99" t="s">
        <v>3</v>
      </c>
      <c r="CHU4" s="99" t="s">
        <v>3</v>
      </c>
      <c r="CHV4" s="99" t="s">
        <v>3</v>
      </c>
      <c r="CHW4" s="99" t="s">
        <v>3</v>
      </c>
      <c r="CHX4" s="99" t="s">
        <v>3</v>
      </c>
      <c r="CHY4" s="99" t="s">
        <v>3</v>
      </c>
      <c r="CHZ4" s="99" t="s">
        <v>3</v>
      </c>
      <c r="CIA4" s="99" t="s">
        <v>3</v>
      </c>
      <c r="CIB4" s="99" t="s">
        <v>3</v>
      </c>
      <c r="CIC4" s="99" t="s">
        <v>3</v>
      </c>
      <c r="CID4" s="99" t="s">
        <v>3</v>
      </c>
      <c r="CIE4" s="99" t="s">
        <v>3</v>
      </c>
      <c r="CIF4" s="99" t="s">
        <v>3</v>
      </c>
      <c r="CIG4" s="99" t="s">
        <v>3</v>
      </c>
      <c r="CIH4" s="99" t="s">
        <v>3</v>
      </c>
      <c r="CII4" s="99" t="s">
        <v>3</v>
      </c>
      <c r="CIJ4" s="99" t="s">
        <v>3</v>
      </c>
      <c r="CIK4" s="99" t="s">
        <v>3</v>
      </c>
      <c r="CIL4" s="99" t="s">
        <v>3</v>
      </c>
      <c r="CIM4" s="99" t="s">
        <v>3</v>
      </c>
      <c r="CIN4" s="99" t="s">
        <v>3</v>
      </c>
      <c r="CIO4" s="99" t="s">
        <v>3</v>
      </c>
      <c r="CIP4" s="99" t="s">
        <v>3</v>
      </c>
      <c r="CIQ4" s="99" t="s">
        <v>3</v>
      </c>
      <c r="CIR4" s="99" t="s">
        <v>3</v>
      </c>
      <c r="CIS4" s="99" t="s">
        <v>3</v>
      </c>
      <c r="CIT4" s="99" t="s">
        <v>3</v>
      </c>
      <c r="CIU4" s="99" t="s">
        <v>3</v>
      </c>
      <c r="CIV4" s="99" t="s">
        <v>3</v>
      </c>
      <c r="CIW4" s="99" t="s">
        <v>3</v>
      </c>
      <c r="CIX4" s="99" t="s">
        <v>3</v>
      </c>
      <c r="CIY4" s="99" t="s">
        <v>3</v>
      </c>
      <c r="CIZ4" s="99" t="s">
        <v>3</v>
      </c>
      <c r="CJA4" s="99" t="s">
        <v>3</v>
      </c>
      <c r="CJB4" s="99" t="s">
        <v>3</v>
      </c>
      <c r="CJC4" s="99" t="s">
        <v>3</v>
      </c>
      <c r="CJD4" s="99" t="s">
        <v>3</v>
      </c>
      <c r="CJE4" s="99" t="s">
        <v>3</v>
      </c>
      <c r="CJF4" s="99" t="s">
        <v>3</v>
      </c>
      <c r="CJG4" s="99" t="s">
        <v>3</v>
      </c>
      <c r="CJH4" s="99" t="s">
        <v>3</v>
      </c>
      <c r="CJI4" s="99" t="s">
        <v>3</v>
      </c>
      <c r="CJJ4" s="99" t="s">
        <v>3</v>
      </c>
      <c r="CJK4" s="99" t="s">
        <v>3</v>
      </c>
      <c r="CJL4" s="99" t="s">
        <v>3</v>
      </c>
      <c r="CJM4" s="99" t="s">
        <v>3</v>
      </c>
      <c r="CJN4" s="99" t="s">
        <v>3</v>
      </c>
      <c r="CJO4" s="99" t="s">
        <v>3</v>
      </c>
      <c r="CJP4" s="99" t="s">
        <v>3</v>
      </c>
      <c r="CJQ4" s="99" t="s">
        <v>3</v>
      </c>
      <c r="CJR4" s="99" t="s">
        <v>3</v>
      </c>
      <c r="CJS4" s="99" t="s">
        <v>3</v>
      </c>
      <c r="CJT4" s="99" t="s">
        <v>3</v>
      </c>
      <c r="CJU4" s="99" t="s">
        <v>3</v>
      </c>
      <c r="CJV4" s="99" t="s">
        <v>3</v>
      </c>
      <c r="CJW4" s="99" t="s">
        <v>3</v>
      </c>
      <c r="CJX4" s="99" t="s">
        <v>3</v>
      </c>
      <c r="CJY4" s="99" t="s">
        <v>3</v>
      </c>
      <c r="CJZ4" s="99" t="s">
        <v>3</v>
      </c>
      <c r="CKA4" s="99" t="s">
        <v>3</v>
      </c>
      <c r="CKB4" s="99" t="s">
        <v>3</v>
      </c>
      <c r="CKC4" s="99" t="s">
        <v>3</v>
      </c>
      <c r="CKD4" s="99" t="s">
        <v>3</v>
      </c>
      <c r="CKE4" s="99" t="s">
        <v>3</v>
      </c>
      <c r="CKF4" s="99" t="s">
        <v>3</v>
      </c>
      <c r="CKG4" s="99" t="s">
        <v>3</v>
      </c>
      <c r="CKH4" s="99" t="s">
        <v>3</v>
      </c>
      <c r="CKI4" s="99" t="s">
        <v>3</v>
      </c>
      <c r="CKJ4" s="99" t="s">
        <v>3</v>
      </c>
      <c r="CKK4" s="99" t="s">
        <v>3</v>
      </c>
      <c r="CKL4" s="99" t="s">
        <v>3</v>
      </c>
      <c r="CKM4" s="99" t="s">
        <v>3</v>
      </c>
      <c r="CKN4" s="99" t="s">
        <v>3</v>
      </c>
      <c r="CKO4" s="99" t="s">
        <v>3</v>
      </c>
      <c r="CKP4" s="99" t="s">
        <v>3</v>
      </c>
      <c r="CKQ4" s="99" t="s">
        <v>3</v>
      </c>
      <c r="CKR4" s="99" t="s">
        <v>3</v>
      </c>
      <c r="CKS4" s="99" t="s">
        <v>3</v>
      </c>
      <c r="CKT4" s="99" t="s">
        <v>3</v>
      </c>
      <c r="CKU4" s="99" t="s">
        <v>3</v>
      </c>
      <c r="CKV4" s="99" t="s">
        <v>3</v>
      </c>
      <c r="CKW4" s="99" t="s">
        <v>3</v>
      </c>
      <c r="CKX4" s="99" t="s">
        <v>3</v>
      </c>
      <c r="CKY4" s="99" t="s">
        <v>3</v>
      </c>
      <c r="CKZ4" s="99" t="s">
        <v>3</v>
      </c>
      <c r="CLA4" s="99" t="s">
        <v>3</v>
      </c>
      <c r="CLB4" s="99" t="s">
        <v>3</v>
      </c>
      <c r="CLC4" s="99" t="s">
        <v>3</v>
      </c>
      <c r="CLD4" s="99" t="s">
        <v>3</v>
      </c>
      <c r="CLE4" s="99" t="s">
        <v>3</v>
      </c>
      <c r="CLF4" s="99" t="s">
        <v>3</v>
      </c>
      <c r="CLG4" s="99" t="s">
        <v>3</v>
      </c>
      <c r="CLH4" s="99" t="s">
        <v>3</v>
      </c>
      <c r="CLI4" s="99" t="s">
        <v>3</v>
      </c>
      <c r="CLJ4" s="99" t="s">
        <v>3</v>
      </c>
      <c r="CLK4" s="99" t="s">
        <v>3</v>
      </c>
      <c r="CLL4" s="99" t="s">
        <v>3</v>
      </c>
      <c r="CLM4" s="99" t="s">
        <v>3</v>
      </c>
      <c r="CLN4" s="99" t="s">
        <v>3</v>
      </c>
      <c r="CLO4" s="99" t="s">
        <v>3</v>
      </c>
      <c r="CLP4" s="99" t="s">
        <v>3</v>
      </c>
      <c r="CLQ4" s="99" t="s">
        <v>3</v>
      </c>
      <c r="CLR4" s="99" t="s">
        <v>3</v>
      </c>
      <c r="CLS4" s="99" t="s">
        <v>3</v>
      </c>
      <c r="CLT4" s="99" t="s">
        <v>3</v>
      </c>
      <c r="CLU4" s="99" t="s">
        <v>3</v>
      </c>
      <c r="CLV4" s="99" t="s">
        <v>3</v>
      </c>
      <c r="CLW4" s="99" t="s">
        <v>3</v>
      </c>
      <c r="CLX4" s="99" t="s">
        <v>3</v>
      </c>
      <c r="CLY4" s="99" t="s">
        <v>3</v>
      </c>
      <c r="CLZ4" s="99" t="s">
        <v>3</v>
      </c>
      <c r="CMA4" s="99" t="s">
        <v>3</v>
      </c>
      <c r="CMB4" s="99" t="s">
        <v>3</v>
      </c>
      <c r="CMC4" s="99" t="s">
        <v>3</v>
      </c>
      <c r="CMD4" s="99" t="s">
        <v>3</v>
      </c>
      <c r="CME4" s="99" t="s">
        <v>3</v>
      </c>
      <c r="CMF4" s="99" t="s">
        <v>3</v>
      </c>
      <c r="CMG4" s="99" t="s">
        <v>3</v>
      </c>
      <c r="CMH4" s="99" t="s">
        <v>3</v>
      </c>
      <c r="CMI4" s="99" t="s">
        <v>3</v>
      </c>
      <c r="CMJ4" s="99" t="s">
        <v>3</v>
      </c>
      <c r="CMK4" s="99" t="s">
        <v>3</v>
      </c>
      <c r="CML4" s="99" t="s">
        <v>3</v>
      </c>
      <c r="CMM4" s="99" t="s">
        <v>3</v>
      </c>
      <c r="CMN4" s="99" t="s">
        <v>3</v>
      </c>
      <c r="CMO4" s="99" t="s">
        <v>3</v>
      </c>
      <c r="CMP4" s="99" t="s">
        <v>3</v>
      </c>
      <c r="CMQ4" s="99" t="s">
        <v>3</v>
      </c>
      <c r="CMR4" s="99" t="s">
        <v>3</v>
      </c>
      <c r="CMS4" s="99" t="s">
        <v>3</v>
      </c>
      <c r="CMT4" s="99" t="s">
        <v>3</v>
      </c>
      <c r="CMU4" s="99" t="s">
        <v>3</v>
      </c>
      <c r="CMV4" s="99" t="s">
        <v>3</v>
      </c>
      <c r="CMW4" s="99" t="s">
        <v>3</v>
      </c>
      <c r="CMX4" s="99" t="s">
        <v>3</v>
      </c>
      <c r="CMY4" s="99" t="s">
        <v>3</v>
      </c>
      <c r="CMZ4" s="99" t="s">
        <v>3</v>
      </c>
      <c r="CNA4" s="99" t="s">
        <v>3</v>
      </c>
      <c r="CNB4" s="99" t="s">
        <v>3</v>
      </c>
      <c r="CNC4" s="99" t="s">
        <v>3</v>
      </c>
      <c r="CND4" s="99" t="s">
        <v>3</v>
      </c>
      <c r="CNE4" s="99" t="s">
        <v>3</v>
      </c>
      <c r="CNF4" s="99" t="s">
        <v>3</v>
      </c>
      <c r="CNG4" s="99" t="s">
        <v>3</v>
      </c>
      <c r="CNH4" s="99" t="s">
        <v>3</v>
      </c>
      <c r="CNI4" s="99" t="s">
        <v>3</v>
      </c>
      <c r="CNJ4" s="99" t="s">
        <v>3</v>
      </c>
      <c r="CNK4" s="99" t="s">
        <v>3</v>
      </c>
      <c r="CNL4" s="99" t="s">
        <v>3</v>
      </c>
      <c r="CNM4" s="99" t="s">
        <v>3</v>
      </c>
      <c r="CNN4" s="99" t="s">
        <v>3</v>
      </c>
      <c r="CNO4" s="99" t="s">
        <v>3</v>
      </c>
      <c r="CNP4" s="99" t="s">
        <v>3</v>
      </c>
      <c r="CNQ4" s="99" t="s">
        <v>3</v>
      </c>
      <c r="CNR4" s="99" t="s">
        <v>3</v>
      </c>
      <c r="CNS4" s="99" t="s">
        <v>3</v>
      </c>
      <c r="CNT4" s="99" t="s">
        <v>3</v>
      </c>
      <c r="CNU4" s="99" t="s">
        <v>3</v>
      </c>
      <c r="CNV4" s="99" t="s">
        <v>3</v>
      </c>
      <c r="CNW4" s="99" t="s">
        <v>3</v>
      </c>
      <c r="CNX4" s="99" t="s">
        <v>3</v>
      </c>
      <c r="CNY4" s="99" t="s">
        <v>3</v>
      </c>
      <c r="CNZ4" s="99" t="s">
        <v>3</v>
      </c>
      <c r="COA4" s="99" t="s">
        <v>3</v>
      </c>
      <c r="COB4" s="99" t="s">
        <v>3</v>
      </c>
      <c r="COC4" s="99" t="s">
        <v>3</v>
      </c>
      <c r="COD4" s="99" t="s">
        <v>3</v>
      </c>
      <c r="COE4" s="99" t="s">
        <v>3</v>
      </c>
      <c r="COF4" s="99" t="s">
        <v>3</v>
      </c>
      <c r="COG4" s="99" t="s">
        <v>3</v>
      </c>
      <c r="COH4" s="99" t="s">
        <v>3</v>
      </c>
      <c r="COI4" s="99" t="s">
        <v>3</v>
      </c>
      <c r="COJ4" s="99" t="s">
        <v>3</v>
      </c>
      <c r="COK4" s="99" t="s">
        <v>3</v>
      </c>
      <c r="COL4" s="99" t="s">
        <v>3</v>
      </c>
      <c r="COM4" s="99" t="s">
        <v>3</v>
      </c>
      <c r="CON4" s="99" t="s">
        <v>3</v>
      </c>
      <c r="COO4" s="99" t="s">
        <v>3</v>
      </c>
      <c r="COP4" s="99" t="s">
        <v>3</v>
      </c>
      <c r="COQ4" s="99" t="s">
        <v>3</v>
      </c>
      <c r="COR4" s="99" t="s">
        <v>3</v>
      </c>
      <c r="COS4" s="99" t="s">
        <v>3</v>
      </c>
      <c r="COT4" s="99" t="s">
        <v>3</v>
      </c>
      <c r="COU4" s="99" t="s">
        <v>3</v>
      </c>
      <c r="COV4" s="99" t="s">
        <v>3</v>
      </c>
      <c r="COW4" s="99" t="s">
        <v>3</v>
      </c>
      <c r="COX4" s="99" t="s">
        <v>3</v>
      </c>
      <c r="COY4" s="99" t="s">
        <v>3</v>
      </c>
      <c r="COZ4" s="99" t="s">
        <v>3</v>
      </c>
      <c r="CPA4" s="99" t="s">
        <v>3</v>
      </c>
      <c r="CPB4" s="99" t="s">
        <v>3</v>
      </c>
      <c r="CPC4" s="99" t="s">
        <v>3</v>
      </c>
      <c r="CPD4" s="99" t="s">
        <v>3</v>
      </c>
      <c r="CPE4" s="99" t="s">
        <v>3</v>
      </c>
      <c r="CPF4" s="99" t="s">
        <v>3</v>
      </c>
      <c r="CPG4" s="99" t="s">
        <v>3</v>
      </c>
      <c r="CPH4" s="99" t="s">
        <v>3</v>
      </c>
      <c r="CPI4" s="99" t="s">
        <v>3</v>
      </c>
      <c r="CPJ4" s="99" t="s">
        <v>3</v>
      </c>
      <c r="CPK4" s="99" t="s">
        <v>3</v>
      </c>
      <c r="CPL4" s="99" t="s">
        <v>3</v>
      </c>
      <c r="CPM4" s="99" t="s">
        <v>3</v>
      </c>
      <c r="CPN4" s="99" t="s">
        <v>3</v>
      </c>
      <c r="CPO4" s="99" t="s">
        <v>3</v>
      </c>
      <c r="CPP4" s="99" t="s">
        <v>3</v>
      </c>
      <c r="CPQ4" s="99" t="s">
        <v>3</v>
      </c>
      <c r="CPR4" s="99" t="s">
        <v>3</v>
      </c>
      <c r="CPS4" s="99" t="s">
        <v>3</v>
      </c>
      <c r="CPT4" s="99" t="s">
        <v>3</v>
      </c>
      <c r="CPU4" s="99" t="s">
        <v>3</v>
      </c>
      <c r="CPV4" s="99" t="s">
        <v>3</v>
      </c>
      <c r="CPW4" s="99" t="s">
        <v>3</v>
      </c>
      <c r="CPX4" s="99" t="s">
        <v>3</v>
      </c>
      <c r="CPY4" s="99" t="s">
        <v>3</v>
      </c>
      <c r="CPZ4" s="99" t="s">
        <v>3</v>
      </c>
      <c r="CQA4" s="99" t="s">
        <v>3</v>
      </c>
      <c r="CQB4" s="99" t="s">
        <v>3</v>
      </c>
      <c r="CQC4" s="99" t="s">
        <v>3</v>
      </c>
      <c r="CQD4" s="99" t="s">
        <v>3</v>
      </c>
      <c r="CQE4" s="99" t="s">
        <v>3</v>
      </c>
      <c r="CQF4" s="99" t="s">
        <v>3</v>
      </c>
      <c r="CQG4" s="99" t="s">
        <v>3</v>
      </c>
      <c r="CQH4" s="99" t="s">
        <v>3</v>
      </c>
      <c r="CQI4" s="99" t="s">
        <v>3</v>
      </c>
      <c r="CQJ4" s="99" t="s">
        <v>3</v>
      </c>
      <c r="CQK4" s="99" t="s">
        <v>3</v>
      </c>
      <c r="CQL4" s="99" t="s">
        <v>3</v>
      </c>
      <c r="CQM4" s="99" t="s">
        <v>3</v>
      </c>
      <c r="CQN4" s="99" t="s">
        <v>3</v>
      </c>
      <c r="CQO4" s="99" t="s">
        <v>3</v>
      </c>
      <c r="CQP4" s="99" t="s">
        <v>3</v>
      </c>
      <c r="CQQ4" s="99" t="s">
        <v>3</v>
      </c>
      <c r="CQR4" s="99" t="s">
        <v>3</v>
      </c>
      <c r="CQS4" s="99" t="s">
        <v>3</v>
      </c>
      <c r="CQT4" s="99" t="s">
        <v>3</v>
      </c>
      <c r="CQU4" s="99" t="s">
        <v>3</v>
      </c>
      <c r="CQV4" s="99" t="s">
        <v>3</v>
      </c>
      <c r="CQW4" s="99" t="s">
        <v>3</v>
      </c>
      <c r="CQX4" s="99" t="s">
        <v>3</v>
      </c>
      <c r="CQY4" s="99" t="s">
        <v>3</v>
      </c>
      <c r="CQZ4" s="99" t="s">
        <v>3</v>
      </c>
      <c r="CRA4" s="99" t="s">
        <v>3</v>
      </c>
      <c r="CRB4" s="99" t="s">
        <v>3</v>
      </c>
      <c r="CRC4" s="99" t="s">
        <v>3</v>
      </c>
      <c r="CRD4" s="99" t="s">
        <v>3</v>
      </c>
      <c r="CRE4" s="99" t="s">
        <v>3</v>
      </c>
      <c r="CRF4" s="99" t="s">
        <v>3</v>
      </c>
      <c r="CRG4" s="99" t="s">
        <v>3</v>
      </c>
      <c r="CRH4" s="99" t="s">
        <v>3</v>
      </c>
      <c r="CRI4" s="99" t="s">
        <v>3</v>
      </c>
      <c r="CRJ4" s="99" t="s">
        <v>3</v>
      </c>
      <c r="CRK4" s="99" t="s">
        <v>3</v>
      </c>
      <c r="CRL4" s="99" t="s">
        <v>3</v>
      </c>
      <c r="CRM4" s="99" t="s">
        <v>3</v>
      </c>
      <c r="CRN4" s="99" t="s">
        <v>3</v>
      </c>
      <c r="CRO4" s="99" t="s">
        <v>3</v>
      </c>
      <c r="CRP4" s="99" t="s">
        <v>3</v>
      </c>
      <c r="CRQ4" s="99" t="s">
        <v>3</v>
      </c>
      <c r="CRR4" s="99" t="s">
        <v>3</v>
      </c>
      <c r="CRS4" s="99" t="s">
        <v>3</v>
      </c>
      <c r="CRT4" s="99" t="s">
        <v>3</v>
      </c>
      <c r="CRU4" s="99" t="s">
        <v>3</v>
      </c>
      <c r="CRV4" s="99" t="s">
        <v>3</v>
      </c>
      <c r="CRW4" s="99" t="s">
        <v>3</v>
      </c>
      <c r="CRX4" s="99" t="s">
        <v>3</v>
      </c>
      <c r="CRY4" s="99" t="s">
        <v>3</v>
      </c>
      <c r="CRZ4" s="99" t="s">
        <v>3</v>
      </c>
      <c r="CSA4" s="99" t="s">
        <v>3</v>
      </c>
      <c r="CSB4" s="99" t="s">
        <v>3</v>
      </c>
      <c r="CSC4" s="99" t="s">
        <v>3</v>
      </c>
      <c r="CSD4" s="99" t="s">
        <v>3</v>
      </c>
      <c r="CSE4" s="99" t="s">
        <v>3</v>
      </c>
      <c r="CSF4" s="99" t="s">
        <v>3</v>
      </c>
      <c r="CSG4" s="99" t="s">
        <v>3</v>
      </c>
      <c r="CSH4" s="99" t="s">
        <v>3</v>
      </c>
      <c r="CSI4" s="99" t="s">
        <v>3</v>
      </c>
      <c r="CSJ4" s="99" t="s">
        <v>3</v>
      </c>
      <c r="CSK4" s="99" t="s">
        <v>3</v>
      </c>
      <c r="CSL4" s="99" t="s">
        <v>3</v>
      </c>
      <c r="CSM4" s="99" t="s">
        <v>3</v>
      </c>
      <c r="CSN4" s="99" t="s">
        <v>3</v>
      </c>
      <c r="CSO4" s="99" t="s">
        <v>3</v>
      </c>
      <c r="CSP4" s="99" t="s">
        <v>3</v>
      </c>
      <c r="CSQ4" s="99" t="s">
        <v>3</v>
      </c>
      <c r="CSR4" s="99" t="s">
        <v>3</v>
      </c>
      <c r="CSS4" s="99" t="s">
        <v>3</v>
      </c>
      <c r="CST4" s="99" t="s">
        <v>3</v>
      </c>
      <c r="CSU4" s="99" t="s">
        <v>3</v>
      </c>
      <c r="CSV4" s="99" t="s">
        <v>3</v>
      </c>
      <c r="CSW4" s="99" t="s">
        <v>3</v>
      </c>
      <c r="CSX4" s="99" t="s">
        <v>3</v>
      </c>
      <c r="CSY4" s="99" t="s">
        <v>3</v>
      </c>
      <c r="CSZ4" s="99" t="s">
        <v>3</v>
      </c>
      <c r="CTA4" s="99" t="s">
        <v>3</v>
      </c>
      <c r="CTB4" s="99" t="s">
        <v>3</v>
      </c>
      <c r="CTC4" s="99" t="s">
        <v>3</v>
      </c>
      <c r="CTD4" s="99" t="s">
        <v>3</v>
      </c>
      <c r="CTE4" s="99" t="s">
        <v>3</v>
      </c>
      <c r="CTF4" s="99" t="s">
        <v>3</v>
      </c>
      <c r="CTG4" s="99" t="s">
        <v>3</v>
      </c>
      <c r="CTH4" s="99" t="s">
        <v>3</v>
      </c>
      <c r="CTI4" s="99" t="s">
        <v>3</v>
      </c>
      <c r="CTJ4" s="99" t="s">
        <v>3</v>
      </c>
      <c r="CTK4" s="99" t="s">
        <v>3</v>
      </c>
      <c r="CTL4" s="99" t="s">
        <v>3</v>
      </c>
      <c r="CTM4" s="99" t="s">
        <v>3</v>
      </c>
      <c r="CTN4" s="99" t="s">
        <v>3</v>
      </c>
      <c r="CTO4" s="99" t="s">
        <v>3</v>
      </c>
      <c r="CTP4" s="99" t="s">
        <v>3</v>
      </c>
      <c r="CTQ4" s="99" t="s">
        <v>3</v>
      </c>
      <c r="CTR4" s="99" t="s">
        <v>3</v>
      </c>
      <c r="CTS4" s="99" t="s">
        <v>3</v>
      </c>
      <c r="CTT4" s="99" t="s">
        <v>3</v>
      </c>
      <c r="CTU4" s="99" t="s">
        <v>3</v>
      </c>
      <c r="CTV4" s="99" t="s">
        <v>3</v>
      </c>
      <c r="CTW4" s="99" t="s">
        <v>3</v>
      </c>
      <c r="CTX4" s="99" t="s">
        <v>3</v>
      </c>
      <c r="CTY4" s="99" t="s">
        <v>3</v>
      </c>
      <c r="CTZ4" s="99" t="s">
        <v>3</v>
      </c>
      <c r="CUA4" s="99" t="s">
        <v>3</v>
      </c>
      <c r="CUB4" s="99" t="s">
        <v>3</v>
      </c>
      <c r="CUC4" s="99" t="s">
        <v>3</v>
      </c>
      <c r="CUD4" s="99" t="s">
        <v>3</v>
      </c>
      <c r="CUE4" s="99" t="s">
        <v>3</v>
      </c>
      <c r="CUF4" s="99" t="s">
        <v>3</v>
      </c>
      <c r="CUG4" s="99" t="s">
        <v>3</v>
      </c>
      <c r="CUH4" s="99" t="s">
        <v>3</v>
      </c>
      <c r="CUI4" s="99" t="s">
        <v>3</v>
      </c>
      <c r="CUJ4" s="99" t="s">
        <v>3</v>
      </c>
      <c r="CUK4" s="99" t="s">
        <v>3</v>
      </c>
      <c r="CUL4" s="99" t="s">
        <v>3</v>
      </c>
      <c r="CUM4" s="99" t="s">
        <v>3</v>
      </c>
      <c r="CUN4" s="99" t="s">
        <v>3</v>
      </c>
      <c r="CUO4" s="99" t="s">
        <v>3</v>
      </c>
      <c r="CUP4" s="99" t="s">
        <v>3</v>
      </c>
      <c r="CUQ4" s="99" t="s">
        <v>3</v>
      </c>
      <c r="CUR4" s="99" t="s">
        <v>3</v>
      </c>
      <c r="CUS4" s="99" t="s">
        <v>3</v>
      </c>
      <c r="CUT4" s="99" t="s">
        <v>3</v>
      </c>
      <c r="CUU4" s="99" t="s">
        <v>3</v>
      </c>
      <c r="CUV4" s="99" t="s">
        <v>3</v>
      </c>
      <c r="CUW4" s="99" t="s">
        <v>3</v>
      </c>
      <c r="CUX4" s="99" t="s">
        <v>3</v>
      </c>
      <c r="CUY4" s="99" t="s">
        <v>3</v>
      </c>
      <c r="CUZ4" s="99" t="s">
        <v>3</v>
      </c>
      <c r="CVA4" s="99" t="s">
        <v>3</v>
      </c>
      <c r="CVB4" s="99" t="s">
        <v>3</v>
      </c>
      <c r="CVC4" s="99" t="s">
        <v>3</v>
      </c>
      <c r="CVD4" s="99" t="s">
        <v>3</v>
      </c>
      <c r="CVE4" s="99" t="s">
        <v>3</v>
      </c>
      <c r="CVF4" s="99" t="s">
        <v>3</v>
      </c>
      <c r="CVG4" s="99" t="s">
        <v>3</v>
      </c>
      <c r="CVH4" s="99" t="s">
        <v>3</v>
      </c>
      <c r="CVI4" s="99" t="s">
        <v>3</v>
      </c>
      <c r="CVJ4" s="99" t="s">
        <v>3</v>
      </c>
      <c r="CVK4" s="99" t="s">
        <v>3</v>
      </c>
      <c r="CVL4" s="99" t="s">
        <v>3</v>
      </c>
      <c r="CVM4" s="99" t="s">
        <v>3</v>
      </c>
      <c r="CVN4" s="99" t="s">
        <v>3</v>
      </c>
      <c r="CVO4" s="99" t="s">
        <v>3</v>
      </c>
      <c r="CVP4" s="99" t="s">
        <v>3</v>
      </c>
      <c r="CVQ4" s="99" t="s">
        <v>3</v>
      </c>
      <c r="CVR4" s="99" t="s">
        <v>3</v>
      </c>
      <c r="CVS4" s="99" t="s">
        <v>3</v>
      </c>
      <c r="CVT4" s="99" t="s">
        <v>3</v>
      </c>
      <c r="CVU4" s="99" t="s">
        <v>3</v>
      </c>
      <c r="CVV4" s="99" t="s">
        <v>3</v>
      </c>
      <c r="CVW4" s="99" t="s">
        <v>3</v>
      </c>
      <c r="CVX4" s="99" t="s">
        <v>3</v>
      </c>
      <c r="CVY4" s="99" t="s">
        <v>3</v>
      </c>
      <c r="CVZ4" s="99" t="s">
        <v>3</v>
      </c>
      <c r="CWA4" s="99" t="s">
        <v>3</v>
      </c>
      <c r="CWB4" s="99" t="s">
        <v>3</v>
      </c>
      <c r="CWC4" s="99" t="s">
        <v>3</v>
      </c>
      <c r="CWD4" s="99" t="s">
        <v>3</v>
      </c>
      <c r="CWE4" s="99" t="s">
        <v>3</v>
      </c>
      <c r="CWF4" s="99" t="s">
        <v>3</v>
      </c>
      <c r="CWG4" s="99" t="s">
        <v>3</v>
      </c>
      <c r="CWH4" s="99" t="s">
        <v>3</v>
      </c>
      <c r="CWI4" s="99" t="s">
        <v>3</v>
      </c>
      <c r="CWJ4" s="99" t="s">
        <v>3</v>
      </c>
      <c r="CWK4" s="99" t="s">
        <v>3</v>
      </c>
      <c r="CWL4" s="99" t="s">
        <v>3</v>
      </c>
      <c r="CWM4" s="99" t="s">
        <v>3</v>
      </c>
      <c r="CWN4" s="99" t="s">
        <v>3</v>
      </c>
      <c r="CWO4" s="99" t="s">
        <v>3</v>
      </c>
      <c r="CWP4" s="99" t="s">
        <v>3</v>
      </c>
      <c r="CWQ4" s="99" t="s">
        <v>3</v>
      </c>
      <c r="CWR4" s="99" t="s">
        <v>3</v>
      </c>
      <c r="CWS4" s="99" t="s">
        <v>3</v>
      </c>
      <c r="CWT4" s="99" t="s">
        <v>3</v>
      </c>
      <c r="CWU4" s="99" t="s">
        <v>3</v>
      </c>
      <c r="CWV4" s="99" t="s">
        <v>3</v>
      </c>
      <c r="CWW4" s="99" t="s">
        <v>3</v>
      </c>
      <c r="CWX4" s="99" t="s">
        <v>3</v>
      </c>
      <c r="CWY4" s="99" t="s">
        <v>3</v>
      </c>
      <c r="CWZ4" s="99" t="s">
        <v>3</v>
      </c>
      <c r="CXA4" s="99" t="s">
        <v>3</v>
      </c>
      <c r="CXB4" s="99" t="s">
        <v>3</v>
      </c>
      <c r="CXC4" s="99" t="s">
        <v>3</v>
      </c>
      <c r="CXD4" s="99" t="s">
        <v>3</v>
      </c>
      <c r="CXE4" s="99" t="s">
        <v>3</v>
      </c>
      <c r="CXF4" s="99" t="s">
        <v>3</v>
      </c>
      <c r="CXG4" s="99" t="s">
        <v>3</v>
      </c>
      <c r="CXH4" s="99" t="s">
        <v>3</v>
      </c>
      <c r="CXI4" s="99" t="s">
        <v>3</v>
      </c>
      <c r="CXJ4" s="99" t="s">
        <v>3</v>
      </c>
      <c r="CXK4" s="99" t="s">
        <v>3</v>
      </c>
      <c r="CXL4" s="99" t="s">
        <v>3</v>
      </c>
      <c r="CXM4" s="99" t="s">
        <v>3</v>
      </c>
      <c r="CXN4" s="99" t="s">
        <v>3</v>
      </c>
      <c r="CXO4" s="99" t="s">
        <v>3</v>
      </c>
      <c r="CXP4" s="99" t="s">
        <v>3</v>
      </c>
      <c r="CXQ4" s="99" t="s">
        <v>3</v>
      </c>
      <c r="CXR4" s="99" t="s">
        <v>3</v>
      </c>
      <c r="CXS4" s="99" t="s">
        <v>3</v>
      </c>
      <c r="CXT4" s="99" t="s">
        <v>3</v>
      </c>
      <c r="CXU4" s="99" t="s">
        <v>3</v>
      </c>
      <c r="CXV4" s="99" t="s">
        <v>3</v>
      </c>
      <c r="CXW4" s="99" t="s">
        <v>3</v>
      </c>
      <c r="CXX4" s="99" t="s">
        <v>3</v>
      </c>
      <c r="CXY4" s="99" t="s">
        <v>3</v>
      </c>
      <c r="CXZ4" s="99" t="s">
        <v>3</v>
      </c>
      <c r="CYA4" s="99" t="s">
        <v>3</v>
      </c>
      <c r="CYB4" s="99" t="s">
        <v>3</v>
      </c>
      <c r="CYC4" s="99" t="s">
        <v>3</v>
      </c>
      <c r="CYD4" s="99" t="s">
        <v>3</v>
      </c>
      <c r="CYE4" s="99" t="s">
        <v>3</v>
      </c>
      <c r="CYF4" s="99" t="s">
        <v>3</v>
      </c>
      <c r="CYG4" s="99" t="s">
        <v>3</v>
      </c>
      <c r="CYH4" s="99" t="s">
        <v>3</v>
      </c>
      <c r="CYI4" s="99" t="s">
        <v>3</v>
      </c>
      <c r="CYJ4" s="99" t="s">
        <v>3</v>
      </c>
      <c r="CYK4" s="99" t="s">
        <v>3</v>
      </c>
      <c r="CYL4" s="99" t="s">
        <v>3</v>
      </c>
      <c r="CYM4" s="99" t="s">
        <v>3</v>
      </c>
      <c r="CYN4" s="99" t="s">
        <v>3</v>
      </c>
      <c r="CYO4" s="99" t="s">
        <v>3</v>
      </c>
      <c r="CYP4" s="99" t="s">
        <v>3</v>
      </c>
      <c r="CYQ4" s="99" t="s">
        <v>3</v>
      </c>
      <c r="CYR4" s="99" t="s">
        <v>3</v>
      </c>
      <c r="CYS4" s="99" t="s">
        <v>3</v>
      </c>
      <c r="CYT4" s="99" t="s">
        <v>3</v>
      </c>
      <c r="CYU4" s="99" t="s">
        <v>3</v>
      </c>
      <c r="CYV4" s="99" t="s">
        <v>3</v>
      </c>
      <c r="CYW4" s="99" t="s">
        <v>3</v>
      </c>
      <c r="CYX4" s="99" t="s">
        <v>3</v>
      </c>
      <c r="CYY4" s="99" t="s">
        <v>3</v>
      </c>
      <c r="CYZ4" s="99" t="s">
        <v>3</v>
      </c>
      <c r="CZA4" s="99" t="s">
        <v>3</v>
      </c>
      <c r="CZB4" s="99" t="s">
        <v>3</v>
      </c>
      <c r="CZC4" s="99" t="s">
        <v>3</v>
      </c>
      <c r="CZD4" s="99" t="s">
        <v>3</v>
      </c>
      <c r="CZE4" s="99" t="s">
        <v>3</v>
      </c>
      <c r="CZF4" s="99" t="s">
        <v>3</v>
      </c>
      <c r="CZG4" s="99" t="s">
        <v>3</v>
      </c>
      <c r="CZH4" s="99" t="s">
        <v>3</v>
      </c>
      <c r="CZI4" s="99" t="s">
        <v>3</v>
      </c>
      <c r="CZJ4" s="99" t="s">
        <v>3</v>
      </c>
      <c r="CZK4" s="99" t="s">
        <v>3</v>
      </c>
      <c r="CZL4" s="99" t="s">
        <v>3</v>
      </c>
      <c r="CZM4" s="99" t="s">
        <v>3</v>
      </c>
      <c r="CZN4" s="99" t="s">
        <v>3</v>
      </c>
      <c r="CZO4" s="99" t="s">
        <v>3</v>
      </c>
      <c r="CZP4" s="99" t="s">
        <v>3</v>
      </c>
      <c r="CZQ4" s="99" t="s">
        <v>3</v>
      </c>
      <c r="CZR4" s="99" t="s">
        <v>3</v>
      </c>
      <c r="CZS4" s="99" t="s">
        <v>3</v>
      </c>
      <c r="CZT4" s="99" t="s">
        <v>3</v>
      </c>
      <c r="CZU4" s="99" t="s">
        <v>3</v>
      </c>
      <c r="CZV4" s="99" t="s">
        <v>3</v>
      </c>
      <c r="CZW4" s="99" t="s">
        <v>3</v>
      </c>
      <c r="CZX4" s="99" t="s">
        <v>3</v>
      </c>
      <c r="CZY4" s="99" t="s">
        <v>3</v>
      </c>
      <c r="CZZ4" s="99" t="s">
        <v>3</v>
      </c>
      <c r="DAA4" s="99" t="s">
        <v>3</v>
      </c>
      <c r="DAB4" s="99" t="s">
        <v>3</v>
      </c>
      <c r="DAC4" s="99" t="s">
        <v>3</v>
      </c>
      <c r="DAD4" s="99" t="s">
        <v>3</v>
      </c>
      <c r="DAE4" s="99" t="s">
        <v>3</v>
      </c>
      <c r="DAF4" s="99" t="s">
        <v>3</v>
      </c>
      <c r="DAG4" s="99" t="s">
        <v>3</v>
      </c>
      <c r="DAH4" s="99" t="s">
        <v>3</v>
      </c>
      <c r="DAI4" s="99" t="s">
        <v>3</v>
      </c>
      <c r="DAJ4" s="99" t="s">
        <v>3</v>
      </c>
      <c r="DAK4" s="99" t="s">
        <v>3</v>
      </c>
      <c r="DAL4" s="99" t="s">
        <v>3</v>
      </c>
      <c r="DAM4" s="99" t="s">
        <v>3</v>
      </c>
      <c r="DAN4" s="99" t="s">
        <v>3</v>
      </c>
      <c r="DAO4" s="99" t="s">
        <v>3</v>
      </c>
      <c r="DAP4" s="99" t="s">
        <v>3</v>
      </c>
      <c r="DAQ4" s="99" t="s">
        <v>3</v>
      </c>
      <c r="DAR4" s="99" t="s">
        <v>3</v>
      </c>
      <c r="DAS4" s="99" t="s">
        <v>3</v>
      </c>
      <c r="DAT4" s="99" t="s">
        <v>3</v>
      </c>
      <c r="DAU4" s="99" t="s">
        <v>3</v>
      </c>
      <c r="DAV4" s="99" t="s">
        <v>3</v>
      </c>
      <c r="DAW4" s="99" t="s">
        <v>3</v>
      </c>
      <c r="DAX4" s="99" t="s">
        <v>3</v>
      </c>
      <c r="DAY4" s="99" t="s">
        <v>3</v>
      </c>
      <c r="DAZ4" s="99" t="s">
        <v>3</v>
      </c>
      <c r="DBA4" s="99" t="s">
        <v>3</v>
      </c>
      <c r="DBB4" s="99" t="s">
        <v>3</v>
      </c>
      <c r="DBC4" s="99" t="s">
        <v>3</v>
      </c>
      <c r="DBD4" s="99" t="s">
        <v>3</v>
      </c>
      <c r="DBE4" s="99" t="s">
        <v>3</v>
      </c>
      <c r="DBF4" s="99" t="s">
        <v>3</v>
      </c>
      <c r="DBG4" s="99" t="s">
        <v>3</v>
      </c>
      <c r="DBH4" s="99" t="s">
        <v>3</v>
      </c>
      <c r="DBI4" s="99" t="s">
        <v>3</v>
      </c>
      <c r="DBJ4" s="99" t="s">
        <v>3</v>
      </c>
      <c r="DBK4" s="99" t="s">
        <v>3</v>
      </c>
      <c r="DBL4" s="99" t="s">
        <v>3</v>
      </c>
      <c r="DBM4" s="99" t="s">
        <v>3</v>
      </c>
      <c r="DBN4" s="99" t="s">
        <v>3</v>
      </c>
      <c r="DBO4" s="99" t="s">
        <v>3</v>
      </c>
      <c r="DBP4" s="99" t="s">
        <v>3</v>
      </c>
      <c r="DBQ4" s="99" t="s">
        <v>3</v>
      </c>
      <c r="DBR4" s="99" t="s">
        <v>3</v>
      </c>
      <c r="DBS4" s="99" t="s">
        <v>3</v>
      </c>
      <c r="DBT4" s="99" t="s">
        <v>3</v>
      </c>
      <c r="DBU4" s="99" t="s">
        <v>3</v>
      </c>
      <c r="DBV4" s="99" t="s">
        <v>3</v>
      </c>
      <c r="DBW4" s="99" t="s">
        <v>3</v>
      </c>
      <c r="DBX4" s="99" t="s">
        <v>3</v>
      </c>
      <c r="DBY4" s="99" t="s">
        <v>3</v>
      </c>
      <c r="DBZ4" s="99" t="s">
        <v>3</v>
      </c>
      <c r="DCA4" s="99" t="s">
        <v>3</v>
      </c>
      <c r="DCB4" s="99" t="s">
        <v>3</v>
      </c>
      <c r="DCC4" s="99" t="s">
        <v>3</v>
      </c>
      <c r="DCD4" s="99" t="s">
        <v>3</v>
      </c>
      <c r="DCE4" s="99" t="s">
        <v>3</v>
      </c>
      <c r="DCF4" s="99" t="s">
        <v>3</v>
      </c>
      <c r="DCG4" s="99" t="s">
        <v>3</v>
      </c>
      <c r="DCH4" s="99" t="s">
        <v>3</v>
      </c>
      <c r="DCI4" s="99" t="s">
        <v>3</v>
      </c>
      <c r="DCJ4" s="99" t="s">
        <v>3</v>
      </c>
      <c r="DCK4" s="99" t="s">
        <v>3</v>
      </c>
      <c r="DCL4" s="99" t="s">
        <v>3</v>
      </c>
      <c r="DCM4" s="99" t="s">
        <v>3</v>
      </c>
      <c r="DCN4" s="99" t="s">
        <v>3</v>
      </c>
      <c r="DCO4" s="99" t="s">
        <v>3</v>
      </c>
      <c r="DCP4" s="99" t="s">
        <v>3</v>
      </c>
      <c r="DCQ4" s="99" t="s">
        <v>3</v>
      </c>
      <c r="DCR4" s="99" t="s">
        <v>3</v>
      </c>
      <c r="DCS4" s="99" t="s">
        <v>3</v>
      </c>
      <c r="DCT4" s="99" t="s">
        <v>3</v>
      </c>
      <c r="DCU4" s="99" t="s">
        <v>3</v>
      </c>
      <c r="DCV4" s="99" t="s">
        <v>3</v>
      </c>
      <c r="DCW4" s="99" t="s">
        <v>3</v>
      </c>
      <c r="DCX4" s="99" t="s">
        <v>3</v>
      </c>
      <c r="DCY4" s="99" t="s">
        <v>3</v>
      </c>
      <c r="DCZ4" s="99" t="s">
        <v>3</v>
      </c>
      <c r="DDA4" s="99" t="s">
        <v>3</v>
      </c>
      <c r="DDB4" s="99" t="s">
        <v>3</v>
      </c>
      <c r="DDC4" s="99" t="s">
        <v>3</v>
      </c>
      <c r="DDD4" s="99" t="s">
        <v>3</v>
      </c>
      <c r="DDE4" s="99" t="s">
        <v>3</v>
      </c>
      <c r="DDF4" s="99" t="s">
        <v>3</v>
      </c>
      <c r="DDG4" s="99" t="s">
        <v>3</v>
      </c>
      <c r="DDH4" s="99" t="s">
        <v>3</v>
      </c>
      <c r="DDI4" s="99" t="s">
        <v>3</v>
      </c>
      <c r="DDJ4" s="99" t="s">
        <v>3</v>
      </c>
      <c r="DDK4" s="99" t="s">
        <v>3</v>
      </c>
      <c r="DDL4" s="99" t="s">
        <v>3</v>
      </c>
      <c r="DDM4" s="99" t="s">
        <v>3</v>
      </c>
      <c r="DDN4" s="99" t="s">
        <v>3</v>
      </c>
      <c r="DDO4" s="99" t="s">
        <v>3</v>
      </c>
      <c r="DDP4" s="99" t="s">
        <v>3</v>
      </c>
      <c r="DDQ4" s="99" t="s">
        <v>3</v>
      </c>
      <c r="DDR4" s="99" t="s">
        <v>3</v>
      </c>
      <c r="DDS4" s="99" t="s">
        <v>3</v>
      </c>
      <c r="DDT4" s="99" t="s">
        <v>3</v>
      </c>
      <c r="DDU4" s="99" t="s">
        <v>3</v>
      </c>
      <c r="DDV4" s="99" t="s">
        <v>3</v>
      </c>
      <c r="DDW4" s="99" t="s">
        <v>3</v>
      </c>
      <c r="DDX4" s="99" t="s">
        <v>3</v>
      </c>
      <c r="DDY4" s="99" t="s">
        <v>3</v>
      </c>
      <c r="DDZ4" s="99" t="s">
        <v>3</v>
      </c>
      <c r="DEA4" s="99" t="s">
        <v>3</v>
      </c>
      <c r="DEB4" s="99" t="s">
        <v>3</v>
      </c>
      <c r="DEC4" s="99" t="s">
        <v>3</v>
      </c>
      <c r="DED4" s="99" t="s">
        <v>3</v>
      </c>
      <c r="DEE4" s="99" t="s">
        <v>3</v>
      </c>
      <c r="DEF4" s="99" t="s">
        <v>3</v>
      </c>
      <c r="DEG4" s="99" t="s">
        <v>3</v>
      </c>
      <c r="DEH4" s="99" t="s">
        <v>3</v>
      </c>
      <c r="DEI4" s="99" t="s">
        <v>3</v>
      </c>
      <c r="DEJ4" s="99" t="s">
        <v>3</v>
      </c>
      <c r="DEK4" s="99" t="s">
        <v>3</v>
      </c>
      <c r="DEL4" s="99" t="s">
        <v>3</v>
      </c>
      <c r="DEM4" s="99" t="s">
        <v>3</v>
      </c>
      <c r="DEN4" s="99" t="s">
        <v>3</v>
      </c>
      <c r="DEO4" s="99" t="s">
        <v>3</v>
      </c>
      <c r="DEP4" s="99" t="s">
        <v>3</v>
      </c>
      <c r="DEQ4" s="99" t="s">
        <v>3</v>
      </c>
      <c r="DER4" s="99" t="s">
        <v>3</v>
      </c>
      <c r="DES4" s="99" t="s">
        <v>3</v>
      </c>
      <c r="DET4" s="99" t="s">
        <v>3</v>
      </c>
      <c r="DEU4" s="99" t="s">
        <v>3</v>
      </c>
      <c r="DEV4" s="99" t="s">
        <v>3</v>
      </c>
      <c r="DEW4" s="99" t="s">
        <v>3</v>
      </c>
      <c r="DEX4" s="99" t="s">
        <v>3</v>
      </c>
      <c r="DEY4" s="99" t="s">
        <v>3</v>
      </c>
      <c r="DEZ4" s="99" t="s">
        <v>3</v>
      </c>
      <c r="DFA4" s="99" t="s">
        <v>3</v>
      </c>
      <c r="DFB4" s="99" t="s">
        <v>3</v>
      </c>
      <c r="DFC4" s="99" t="s">
        <v>3</v>
      </c>
      <c r="DFD4" s="99" t="s">
        <v>3</v>
      </c>
      <c r="DFE4" s="99" t="s">
        <v>3</v>
      </c>
      <c r="DFF4" s="99" t="s">
        <v>3</v>
      </c>
      <c r="DFG4" s="99" t="s">
        <v>3</v>
      </c>
      <c r="DFH4" s="99" t="s">
        <v>3</v>
      </c>
      <c r="DFI4" s="99" t="s">
        <v>3</v>
      </c>
      <c r="DFJ4" s="99" t="s">
        <v>3</v>
      </c>
      <c r="DFK4" s="99" t="s">
        <v>3</v>
      </c>
      <c r="DFL4" s="99" t="s">
        <v>3</v>
      </c>
      <c r="DFM4" s="99" t="s">
        <v>3</v>
      </c>
      <c r="DFN4" s="99" t="s">
        <v>3</v>
      </c>
      <c r="DFO4" s="99" t="s">
        <v>3</v>
      </c>
      <c r="DFP4" s="99" t="s">
        <v>3</v>
      </c>
      <c r="DFQ4" s="99" t="s">
        <v>3</v>
      </c>
      <c r="DFR4" s="99" t="s">
        <v>3</v>
      </c>
      <c r="DFS4" s="99" t="s">
        <v>3</v>
      </c>
      <c r="DFT4" s="99" t="s">
        <v>3</v>
      </c>
      <c r="DFU4" s="99" t="s">
        <v>3</v>
      </c>
      <c r="DFV4" s="99" t="s">
        <v>3</v>
      </c>
      <c r="DFW4" s="99" t="s">
        <v>3</v>
      </c>
      <c r="DFX4" s="99" t="s">
        <v>3</v>
      </c>
      <c r="DFY4" s="99" t="s">
        <v>3</v>
      </c>
      <c r="DFZ4" s="99" t="s">
        <v>3</v>
      </c>
      <c r="DGA4" s="99" t="s">
        <v>3</v>
      </c>
      <c r="DGB4" s="99" t="s">
        <v>3</v>
      </c>
      <c r="DGC4" s="99" t="s">
        <v>3</v>
      </c>
      <c r="DGD4" s="99" t="s">
        <v>3</v>
      </c>
      <c r="DGE4" s="99" t="s">
        <v>3</v>
      </c>
      <c r="DGF4" s="99" t="s">
        <v>3</v>
      </c>
      <c r="DGG4" s="99" t="s">
        <v>3</v>
      </c>
      <c r="DGH4" s="99" t="s">
        <v>3</v>
      </c>
      <c r="DGI4" s="99" t="s">
        <v>3</v>
      </c>
      <c r="DGJ4" s="99" t="s">
        <v>3</v>
      </c>
      <c r="DGK4" s="99" t="s">
        <v>3</v>
      </c>
      <c r="DGL4" s="99" t="s">
        <v>3</v>
      </c>
      <c r="DGM4" s="99" t="s">
        <v>3</v>
      </c>
      <c r="DGN4" s="99" t="s">
        <v>3</v>
      </c>
      <c r="DGO4" s="99" t="s">
        <v>3</v>
      </c>
      <c r="DGP4" s="99" t="s">
        <v>3</v>
      </c>
      <c r="DGQ4" s="99" t="s">
        <v>3</v>
      </c>
      <c r="DGR4" s="99" t="s">
        <v>3</v>
      </c>
      <c r="DGS4" s="99" t="s">
        <v>3</v>
      </c>
      <c r="DGT4" s="99" t="s">
        <v>3</v>
      </c>
      <c r="DGU4" s="99" t="s">
        <v>3</v>
      </c>
      <c r="DGV4" s="99" t="s">
        <v>3</v>
      </c>
      <c r="DGW4" s="99" t="s">
        <v>3</v>
      </c>
      <c r="DGX4" s="99" t="s">
        <v>3</v>
      </c>
      <c r="DGY4" s="99" t="s">
        <v>3</v>
      </c>
      <c r="DGZ4" s="99" t="s">
        <v>3</v>
      </c>
      <c r="DHA4" s="99" t="s">
        <v>3</v>
      </c>
      <c r="DHB4" s="99" t="s">
        <v>3</v>
      </c>
      <c r="DHC4" s="99" t="s">
        <v>3</v>
      </c>
      <c r="DHD4" s="99" t="s">
        <v>3</v>
      </c>
      <c r="DHE4" s="99" t="s">
        <v>3</v>
      </c>
      <c r="DHF4" s="99" t="s">
        <v>3</v>
      </c>
      <c r="DHG4" s="99" t="s">
        <v>3</v>
      </c>
      <c r="DHH4" s="99" t="s">
        <v>3</v>
      </c>
      <c r="DHI4" s="99" t="s">
        <v>3</v>
      </c>
      <c r="DHJ4" s="99" t="s">
        <v>3</v>
      </c>
      <c r="DHK4" s="99" t="s">
        <v>3</v>
      </c>
      <c r="DHL4" s="99" t="s">
        <v>3</v>
      </c>
      <c r="DHM4" s="99" t="s">
        <v>3</v>
      </c>
      <c r="DHN4" s="99" t="s">
        <v>3</v>
      </c>
      <c r="DHO4" s="99" t="s">
        <v>3</v>
      </c>
      <c r="DHP4" s="99" t="s">
        <v>3</v>
      </c>
      <c r="DHQ4" s="99" t="s">
        <v>3</v>
      </c>
      <c r="DHR4" s="99" t="s">
        <v>3</v>
      </c>
      <c r="DHS4" s="99" t="s">
        <v>3</v>
      </c>
      <c r="DHT4" s="99" t="s">
        <v>3</v>
      </c>
      <c r="DHU4" s="99" t="s">
        <v>3</v>
      </c>
      <c r="DHV4" s="99" t="s">
        <v>3</v>
      </c>
      <c r="DHW4" s="99" t="s">
        <v>3</v>
      </c>
      <c r="DHX4" s="99" t="s">
        <v>3</v>
      </c>
      <c r="DHY4" s="99" t="s">
        <v>3</v>
      </c>
      <c r="DHZ4" s="99" t="s">
        <v>3</v>
      </c>
      <c r="DIA4" s="99" t="s">
        <v>3</v>
      </c>
      <c r="DIB4" s="99" t="s">
        <v>3</v>
      </c>
      <c r="DIC4" s="99" t="s">
        <v>3</v>
      </c>
      <c r="DID4" s="99" t="s">
        <v>3</v>
      </c>
      <c r="DIE4" s="99" t="s">
        <v>3</v>
      </c>
      <c r="DIF4" s="99" t="s">
        <v>3</v>
      </c>
      <c r="DIG4" s="99" t="s">
        <v>3</v>
      </c>
      <c r="DIH4" s="99" t="s">
        <v>3</v>
      </c>
      <c r="DII4" s="99" t="s">
        <v>3</v>
      </c>
      <c r="DIJ4" s="99" t="s">
        <v>3</v>
      </c>
      <c r="DIK4" s="99" t="s">
        <v>3</v>
      </c>
      <c r="DIL4" s="99" t="s">
        <v>3</v>
      </c>
      <c r="DIM4" s="99" t="s">
        <v>3</v>
      </c>
      <c r="DIN4" s="99" t="s">
        <v>3</v>
      </c>
      <c r="DIO4" s="99" t="s">
        <v>3</v>
      </c>
      <c r="DIP4" s="99" t="s">
        <v>3</v>
      </c>
      <c r="DIQ4" s="99" t="s">
        <v>3</v>
      </c>
      <c r="DIR4" s="99" t="s">
        <v>3</v>
      </c>
      <c r="DIS4" s="99" t="s">
        <v>3</v>
      </c>
      <c r="DIT4" s="99" t="s">
        <v>3</v>
      </c>
      <c r="DIU4" s="99" t="s">
        <v>3</v>
      </c>
      <c r="DIV4" s="99" t="s">
        <v>3</v>
      </c>
      <c r="DIW4" s="99" t="s">
        <v>3</v>
      </c>
      <c r="DIX4" s="99" t="s">
        <v>3</v>
      </c>
      <c r="DIY4" s="99" t="s">
        <v>3</v>
      </c>
      <c r="DIZ4" s="99" t="s">
        <v>3</v>
      </c>
      <c r="DJA4" s="99" t="s">
        <v>3</v>
      </c>
      <c r="DJB4" s="99" t="s">
        <v>3</v>
      </c>
      <c r="DJC4" s="99" t="s">
        <v>3</v>
      </c>
      <c r="DJD4" s="99" t="s">
        <v>3</v>
      </c>
      <c r="DJE4" s="99" t="s">
        <v>3</v>
      </c>
      <c r="DJF4" s="99" t="s">
        <v>3</v>
      </c>
      <c r="DJG4" s="99" t="s">
        <v>3</v>
      </c>
      <c r="DJH4" s="99" t="s">
        <v>3</v>
      </c>
      <c r="DJI4" s="99" t="s">
        <v>3</v>
      </c>
      <c r="DJJ4" s="99" t="s">
        <v>3</v>
      </c>
      <c r="DJK4" s="99" t="s">
        <v>3</v>
      </c>
      <c r="DJL4" s="99" t="s">
        <v>3</v>
      </c>
      <c r="DJM4" s="99" t="s">
        <v>3</v>
      </c>
      <c r="DJN4" s="99" t="s">
        <v>3</v>
      </c>
      <c r="DJO4" s="99" t="s">
        <v>3</v>
      </c>
      <c r="DJP4" s="99" t="s">
        <v>3</v>
      </c>
      <c r="DJQ4" s="99" t="s">
        <v>3</v>
      </c>
      <c r="DJR4" s="99" t="s">
        <v>3</v>
      </c>
      <c r="DJS4" s="99" t="s">
        <v>3</v>
      </c>
      <c r="DJT4" s="99" t="s">
        <v>3</v>
      </c>
      <c r="DJU4" s="99" t="s">
        <v>3</v>
      </c>
      <c r="DJV4" s="99" t="s">
        <v>3</v>
      </c>
      <c r="DJW4" s="99" t="s">
        <v>3</v>
      </c>
      <c r="DJX4" s="99" t="s">
        <v>3</v>
      </c>
      <c r="DJY4" s="99" t="s">
        <v>3</v>
      </c>
      <c r="DJZ4" s="99" t="s">
        <v>3</v>
      </c>
      <c r="DKA4" s="99" t="s">
        <v>3</v>
      </c>
      <c r="DKB4" s="99" t="s">
        <v>3</v>
      </c>
      <c r="DKC4" s="99" t="s">
        <v>3</v>
      </c>
      <c r="DKD4" s="99" t="s">
        <v>3</v>
      </c>
      <c r="DKE4" s="99" t="s">
        <v>3</v>
      </c>
      <c r="DKF4" s="99" t="s">
        <v>3</v>
      </c>
      <c r="DKG4" s="99" t="s">
        <v>3</v>
      </c>
      <c r="DKH4" s="99" t="s">
        <v>3</v>
      </c>
      <c r="DKI4" s="99" t="s">
        <v>3</v>
      </c>
      <c r="DKJ4" s="99" t="s">
        <v>3</v>
      </c>
      <c r="DKK4" s="99" t="s">
        <v>3</v>
      </c>
      <c r="DKL4" s="99" t="s">
        <v>3</v>
      </c>
      <c r="DKM4" s="99" t="s">
        <v>3</v>
      </c>
      <c r="DKN4" s="99" t="s">
        <v>3</v>
      </c>
      <c r="DKO4" s="99" t="s">
        <v>3</v>
      </c>
      <c r="DKP4" s="99" t="s">
        <v>3</v>
      </c>
      <c r="DKQ4" s="99" t="s">
        <v>3</v>
      </c>
      <c r="DKR4" s="99" t="s">
        <v>3</v>
      </c>
      <c r="DKS4" s="99" t="s">
        <v>3</v>
      </c>
      <c r="DKT4" s="99" t="s">
        <v>3</v>
      </c>
      <c r="DKU4" s="99" t="s">
        <v>3</v>
      </c>
      <c r="DKV4" s="99" t="s">
        <v>3</v>
      </c>
      <c r="DKW4" s="99" t="s">
        <v>3</v>
      </c>
      <c r="DKX4" s="99" t="s">
        <v>3</v>
      </c>
      <c r="DKY4" s="99" t="s">
        <v>3</v>
      </c>
      <c r="DKZ4" s="99" t="s">
        <v>3</v>
      </c>
      <c r="DLA4" s="99" t="s">
        <v>3</v>
      </c>
      <c r="DLB4" s="99" t="s">
        <v>3</v>
      </c>
      <c r="DLC4" s="99" t="s">
        <v>3</v>
      </c>
      <c r="DLD4" s="99" t="s">
        <v>3</v>
      </c>
      <c r="DLE4" s="99" t="s">
        <v>3</v>
      </c>
      <c r="DLF4" s="99" t="s">
        <v>3</v>
      </c>
      <c r="DLG4" s="99" t="s">
        <v>3</v>
      </c>
      <c r="DLH4" s="99" t="s">
        <v>3</v>
      </c>
      <c r="DLI4" s="99" t="s">
        <v>3</v>
      </c>
      <c r="DLJ4" s="99" t="s">
        <v>3</v>
      </c>
      <c r="DLK4" s="99" t="s">
        <v>3</v>
      </c>
      <c r="DLL4" s="99" t="s">
        <v>3</v>
      </c>
      <c r="DLM4" s="99" t="s">
        <v>3</v>
      </c>
      <c r="DLN4" s="99" t="s">
        <v>3</v>
      </c>
      <c r="DLO4" s="99" t="s">
        <v>3</v>
      </c>
      <c r="DLP4" s="99" t="s">
        <v>3</v>
      </c>
      <c r="DLQ4" s="99" t="s">
        <v>3</v>
      </c>
      <c r="DLR4" s="99" t="s">
        <v>3</v>
      </c>
      <c r="DLS4" s="99" t="s">
        <v>3</v>
      </c>
      <c r="DLT4" s="99" t="s">
        <v>3</v>
      </c>
      <c r="DLU4" s="99" t="s">
        <v>3</v>
      </c>
      <c r="DLV4" s="99" t="s">
        <v>3</v>
      </c>
      <c r="DLW4" s="99" t="s">
        <v>3</v>
      </c>
      <c r="DLX4" s="99" t="s">
        <v>3</v>
      </c>
      <c r="DLY4" s="99" t="s">
        <v>3</v>
      </c>
      <c r="DLZ4" s="99" t="s">
        <v>3</v>
      </c>
      <c r="DMA4" s="99" t="s">
        <v>3</v>
      </c>
      <c r="DMB4" s="99" t="s">
        <v>3</v>
      </c>
      <c r="DMC4" s="99" t="s">
        <v>3</v>
      </c>
      <c r="DMD4" s="99" t="s">
        <v>3</v>
      </c>
      <c r="DME4" s="99" t="s">
        <v>3</v>
      </c>
      <c r="DMF4" s="99" t="s">
        <v>3</v>
      </c>
      <c r="DMG4" s="99" t="s">
        <v>3</v>
      </c>
      <c r="DMH4" s="99" t="s">
        <v>3</v>
      </c>
      <c r="DMI4" s="99" t="s">
        <v>3</v>
      </c>
      <c r="DMJ4" s="99" t="s">
        <v>3</v>
      </c>
      <c r="DMK4" s="99" t="s">
        <v>3</v>
      </c>
      <c r="DML4" s="99" t="s">
        <v>3</v>
      </c>
      <c r="DMM4" s="99" t="s">
        <v>3</v>
      </c>
      <c r="DMN4" s="99" t="s">
        <v>3</v>
      </c>
      <c r="DMO4" s="99" t="s">
        <v>3</v>
      </c>
      <c r="DMP4" s="99" t="s">
        <v>3</v>
      </c>
      <c r="DMQ4" s="99" t="s">
        <v>3</v>
      </c>
      <c r="DMR4" s="99" t="s">
        <v>3</v>
      </c>
      <c r="DMS4" s="99" t="s">
        <v>3</v>
      </c>
      <c r="DMT4" s="99" t="s">
        <v>3</v>
      </c>
      <c r="DMU4" s="99" t="s">
        <v>3</v>
      </c>
      <c r="DMV4" s="99" t="s">
        <v>3</v>
      </c>
      <c r="DMW4" s="99" t="s">
        <v>3</v>
      </c>
      <c r="DMX4" s="99" t="s">
        <v>3</v>
      </c>
      <c r="DMY4" s="99" t="s">
        <v>3</v>
      </c>
      <c r="DMZ4" s="99" t="s">
        <v>3</v>
      </c>
      <c r="DNA4" s="99" t="s">
        <v>3</v>
      </c>
      <c r="DNB4" s="99" t="s">
        <v>3</v>
      </c>
      <c r="DNC4" s="99" t="s">
        <v>3</v>
      </c>
      <c r="DND4" s="99" t="s">
        <v>3</v>
      </c>
      <c r="DNE4" s="99" t="s">
        <v>3</v>
      </c>
      <c r="DNF4" s="99" t="s">
        <v>3</v>
      </c>
      <c r="DNG4" s="99" t="s">
        <v>3</v>
      </c>
      <c r="DNH4" s="99" t="s">
        <v>3</v>
      </c>
      <c r="DNI4" s="99" t="s">
        <v>3</v>
      </c>
      <c r="DNJ4" s="99" t="s">
        <v>3</v>
      </c>
      <c r="DNK4" s="99" t="s">
        <v>3</v>
      </c>
      <c r="DNL4" s="99" t="s">
        <v>3</v>
      </c>
      <c r="DNM4" s="99" t="s">
        <v>3</v>
      </c>
      <c r="DNN4" s="99" t="s">
        <v>3</v>
      </c>
      <c r="DNO4" s="99" t="s">
        <v>3</v>
      </c>
      <c r="DNP4" s="99" t="s">
        <v>3</v>
      </c>
      <c r="DNQ4" s="99" t="s">
        <v>3</v>
      </c>
      <c r="DNR4" s="99" t="s">
        <v>3</v>
      </c>
      <c r="DNS4" s="99" t="s">
        <v>3</v>
      </c>
      <c r="DNT4" s="99" t="s">
        <v>3</v>
      </c>
      <c r="DNU4" s="99" t="s">
        <v>3</v>
      </c>
      <c r="DNV4" s="99" t="s">
        <v>3</v>
      </c>
      <c r="DNW4" s="99" t="s">
        <v>3</v>
      </c>
      <c r="DNX4" s="99" t="s">
        <v>3</v>
      </c>
      <c r="DNY4" s="99" t="s">
        <v>3</v>
      </c>
      <c r="DNZ4" s="99" t="s">
        <v>3</v>
      </c>
      <c r="DOA4" s="99" t="s">
        <v>3</v>
      </c>
      <c r="DOB4" s="99" t="s">
        <v>3</v>
      </c>
      <c r="DOC4" s="99" t="s">
        <v>3</v>
      </c>
      <c r="DOD4" s="99" t="s">
        <v>3</v>
      </c>
      <c r="DOE4" s="99" t="s">
        <v>3</v>
      </c>
      <c r="DOF4" s="99" t="s">
        <v>3</v>
      </c>
      <c r="DOG4" s="99" t="s">
        <v>3</v>
      </c>
      <c r="DOH4" s="99" t="s">
        <v>3</v>
      </c>
      <c r="DOI4" s="99" t="s">
        <v>3</v>
      </c>
      <c r="DOJ4" s="99" t="s">
        <v>3</v>
      </c>
      <c r="DOK4" s="99" t="s">
        <v>3</v>
      </c>
      <c r="DOL4" s="99" t="s">
        <v>3</v>
      </c>
      <c r="DOM4" s="99" t="s">
        <v>3</v>
      </c>
      <c r="DON4" s="99" t="s">
        <v>3</v>
      </c>
      <c r="DOO4" s="99" t="s">
        <v>3</v>
      </c>
      <c r="DOP4" s="99" t="s">
        <v>3</v>
      </c>
      <c r="DOQ4" s="99" t="s">
        <v>3</v>
      </c>
      <c r="DOR4" s="99" t="s">
        <v>3</v>
      </c>
      <c r="DOS4" s="99" t="s">
        <v>3</v>
      </c>
      <c r="DOT4" s="99" t="s">
        <v>3</v>
      </c>
      <c r="DOU4" s="99" t="s">
        <v>3</v>
      </c>
      <c r="DOV4" s="99" t="s">
        <v>3</v>
      </c>
      <c r="DOW4" s="99" t="s">
        <v>3</v>
      </c>
      <c r="DOX4" s="99" t="s">
        <v>3</v>
      </c>
      <c r="DOY4" s="99" t="s">
        <v>3</v>
      </c>
      <c r="DOZ4" s="99" t="s">
        <v>3</v>
      </c>
      <c r="DPA4" s="99" t="s">
        <v>3</v>
      </c>
      <c r="DPB4" s="99" t="s">
        <v>3</v>
      </c>
      <c r="DPC4" s="99" t="s">
        <v>3</v>
      </c>
      <c r="DPD4" s="99" t="s">
        <v>3</v>
      </c>
      <c r="DPE4" s="99" t="s">
        <v>3</v>
      </c>
      <c r="DPF4" s="99" t="s">
        <v>3</v>
      </c>
      <c r="DPG4" s="99" t="s">
        <v>3</v>
      </c>
      <c r="DPH4" s="99" t="s">
        <v>3</v>
      </c>
      <c r="DPI4" s="99" t="s">
        <v>3</v>
      </c>
      <c r="DPJ4" s="99" t="s">
        <v>3</v>
      </c>
      <c r="DPK4" s="99" t="s">
        <v>3</v>
      </c>
      <c r="DPL4" s="99" t="s">
        <v>3</v>
      </c>
      <c r="DPM4" s="99" t="s">
        <v>3</v>
      </c>
      <c r="DPN4" s="99" t="s">
        <v>3</v>
      </c>
      <c r="DPO4" s="99" t="s">
        <v>3</v>
      </c>
      <c r="DPP4" s="99" t="s">
        <v>3</v>
      </c>
      <c r="DPQ4" s="99" t="s">
        <v>3</v>
      </c>
      <c r="DPR4" s="99" t="s">
        <v>3</v>
      </c>
      <c r="DPS4" s="99" t="s">
        <v>3</v>
      </c>
      <c r="DPT4" s="99" t="s">
        <v>3</v>
      </c>
      <c r="DPU4" s="99" t="s">
        <v>3</v>
      </c>
      <c r="DPV4" s="99" t="s">
        <v>3</v>
      </c>
      <c r="DPW4" s="99" t="s">
        <v>3</v>
      </c>
      <c r="DPX4" s="99" t="s">
        <v>3</v>
      </c>
      <c r="DPY4" s="99" t="s">
        <v>3</v>
      </c>
      <c r="DPZ4" s="99" t="s">
        <v>3</v>
      </c>
      <c r="DQA4" s="99" t="s">
        <v>3</v>
      </c>
      <c r="DQB4" s="99" t="s">
        <v>3</v>
      </c>
      <c r="DQC4" s="99" t="s">
        <v>3</v>
      </c>
      <c r="DQD4" s="99" t="s">
        <v>3</v>
      </c>
      <c r="DQE4" s="99" t="s">
        <v>3</v>
      </c>
      <c r="DQF4" s="99" t="s">
        <v>3</v>
      </c>
      <c r="DQG4" s="99" t="s">
        <v>3</v>
      </c>
      <c r="DQH4" s="99" t="s">
        <v>3</v>
      </c>
      <c r="DQI4" s="99" t="s">
        <v>3</v>
      </c>
      <c r="DQJ4" s="99" t="s">
        <v>3</v>
      </c>
      <c r="DQK4" s="99" t="s">
        <v>3</v>
      </c>
      <c r="DQL4" s="99" t="s">
        <v>3</v>
      </c>
      <c r="DQM4" s="99" t="s">
        <v>3</v>
      </c>
      <c r="DQN4" s="99" t="s">
        <v>3</v>
      </c>
      <c r="DQO4" s="99" t="s">
        <v>3</v>
      </c>
      <c r="DQP4" s="99" t="s">
        <v>3</v>
      </c>
      <c r="DQQ4" s="99" t="s">
        <v>3</v>
      </c>
      <c r="DQR4" s="99" t="s">
        <v>3</v>
      </c>
      <c r="DQS4" s="99" t="s">
        <v>3</v>
      </c>
      <c r="DQT4" s="99" t="s">
        <v>3</v>
      </c>
      <c r="DQU4" s="99" t="s">
        <v>3</v>
      </c>
      <c r="DQV4" s="99" t="s">
        <v>3</v>
      </c>
      <c r="DQW4" s="99" t="s">
        <v>3</v>
      </c>
      <c r="DQX4" s="99" t="s">
        <v>3</v>
      </c>
      <c r="DQY4" s="99" t="s">
        <v>3</v>
      </c>
      <c r="DQZ4" s="99" t="s">
        <v>3</v>
      </c>
      <c r="DRA4" s="99" t="s">
        <v>3</v>
      </c>
      <c r="DRB4" s="99" t="s">
        <v>3</v>
      </c>
      <c r="DRC4" s="99" t="s">
        <v>3</v>
      </c>
      <c r="DRD4" s="99" t="s">
        <v>3</v>
      </c>
      <c r="DRE4" s="99" t="s">
        <v>3</v>
      </c>
      <c r="DRF4" s="99" t="s">
        <v>3</v>
      </c>
      <c r="DRG4" s="99" t="s">
        <v>3</v>
      </c>
      <c r="DRH4" s="99" t="s">
        <v>3</v>
      </c>
      <c r="DRI4" s="99" t="s">
        <v>3</v>
      </c>
      <c r="DRJ4" s="99" t="s">
        <v>3</v>
      </c>
      <c r="DRK4" s="99" t="s">
        <v>3</v>
      </c>
      <c r="DRL4" s="99" t="s">
        <v>3</v>
      </c>
      <c r="DRM4" s="99" t="s">
        <v>3</v>
      </c>
      <c r="DRN4" s="99" t="s">
        <v>3</v>
      </c>
      <c r="DRO4" s="99" t="s">
        <v>3</v>
      </c>
      <c r="DRP4" s="99" t="s">
        <v>3</v>
      </c>
      <c r="DRQ4" s="99" t="s">
        <v>3</v>
      </c>
      <c r="DRR4" s="99" t="s">
        <v>3</v>
      </c>
      <c r="DRS4" s="99" t="s">
        <v>3</v>
      </c>
      <c r="DRT4" s="99" t="s">
        <v>3</v>
      </c>
      <c r="DRU4" s="99" t="s">
        <v>3</v>
      </c>
      <c r="DRV4" s="99" t="s">
        <v>3</v>
      </c>
      <c r="DRW4" s="99" t="s">
        <v>3</v>
      </c>
      <c r="DRX4" s="99" t="s">
        <v>3</v>
      </c>
      <c r="DRY4" s="99" t="s">
        <v>3</v>
      </c>
      <c r="DRZ4" s="99" t="s">
        <v>3</v>
      </c>
      <c r="DSA4" s="99" t="s">
        <v>3</v>
      </c>
      <c r="DSB4" s="99" t="s">
        <v>3</v>
      </c>
      <c r="DSC4" s="99" t="s">
        <v>3</v>
      </c>
      <c r="DSD4" s="99" t="s">
        <v>3</v>
      </c>
      <c r="DSE4" s="99" t="s">
        <v>3</v>
      </c>
      <c r="DSF4" s="99" t="s">
        <v>3</v>
      </c>
      <c r="DSG4" s="99" t="s">
        <v>3</v>
      </c>
      <c r="DSH4" s="99" t="s">
        <v>3</v>
      </c>
      <c r="DSI4" s="99" t="s">
        <v>3</v>
      </c>
      <c r="DSJ4" s="99" t="s">
        <v>3</v>
      </c>
      <c r="DSK4" s="99" t="s">
        <v>3</v>
      </c>
      <c r="DSL4" s="99" t="s">
        <v>3</v>
      </c>
      <c r="DSM4" s="99" t="s">
        <v>3</v>
      </c>
      <c r="DSN4" s="99" t="s">
        <v>3</v>
      </c>
      <c r="DSO4" s="99" t="s">
        <v>3</v>
      </c>
      <c r="DSP4" s="99" t="s">
        <v>3</v>
      </c>
      <c r="DSQ4" s="99" t="s">
        <v>3</v>
      </c>
      <c r="DSR4" s="99" t="s">
        <v>3</v>
      </c>
      <c r="DSS4" s="99" t="s">
        <v>3</v>
      </c>
      <c r="DST4" s="99" t="s">
        <v>3</v>
      </c>
      <c r="DSU4" s="99" t="s">
        <v>3</v>
      </c>
      <c r="DSV4" s="99" t="s">
        <v>3</v>
      </c>
      <c r="DSW4" s="99" t="s">
        <v>3</v>
      </c>
      <c r="DSX4" s="99" t="s">
        <v>3</v>
      </c>
      <c r="DSY4" s="99" t="s">
        <v>3</v>
      </c>
      <c r="DSZ4" s="99" t="s">
        <v>3</v>
      </c>
      <c r="DTA4" s="99" t="s">
        <v>3</v>
      </c>
      <c r="DTB4" s="99" t="s">
        <v>3</v>
      </c>
      <c r="DTC4" s="99" t="s">
        <v>3</v>
      </c>
      <c r="DTD4" s="99" t="s">
        <v>3</v>
      </c>
      <c r="DTE4" s="99" t="s">
        <v>3</v>
      </c>
      <c r="DTF4" s="99" t="s">
        <v>3</v>
      </c>
      <c r="DTG4" s="99" t="s">
        <v>3</v>
      </c>
      <c r="DTH4" s="99" t="s">
        <v>3</v>
      </c>
      <c r="DTI4" s="99" t="s">
        <v>3</v>
      </c>
      <c r="DTJ4" s="99" t="s">
        <v>3</v>
      </c>
      <c r="DTK4" s="99" t="s">
        <v>3</v>
      </c>
      <c r="DTL4" s="99" t="s">
        <v>3</v>
      </c>
      <c r="DTM4" s="99" t="s">
        <v>3</v>
      </c>
      <c r="DTN4" s="99" t="s">
        <v>3</v>
      </c>
      <c r="DTO4" s="99" t="s">
        <v>3</v>
      </c>
      <c r="DTP4" s="99" t="s">
        <v>3</v>
      </c>
      <c r="DTQ4" s="99" t="s">
        <v>3</v>
      </c>
      <c r="DTR4" s="99" t="s">
        <v>3</v>
      </c>
      <c r="DTS4" s="99" t="s">
        <v>3</v>
      </c>
      <c r="DTT4" s="99" t="s">
        <v>3</v>
      </c>
      <c r="DTU4" s="99" t="s">
        <v>3</v>
      </c>
      <c r="DTV4" s="99" t="s">
        <v>3</v>
      </c>
      <c r="DTW4" s="99" t="s">
        <v>3</v>
      </c>
      <c r="DTX4" s="99" t="s">
        <v>3</v>
      </c>
      <c r="DTY4" s="99" t="s">
        <v>3</v>
      </c>
      <c r="DTZ4" s="99" t="s">
        <v>3</v>
      </c>
      <c r="DUA4" s="99" t="s">
        <v>3</v>
      </c>
      <c r="DUB4" s="99" t="s">
        <v>3</v>
      </c>
      <c r="DUC4" s="99" t="s">
        <v>3</v>
      </c>
      <c r="DUD4" s="99" t="s">
        <v>3</v>
      </c>
      <c r="DUE4" s="99" t="s">
        <v>3</v>
      </c>
      <c r="DUF4" s="99" t="s">
        <v>3</v>
      </c>
      <c r="DUG4" s="99" t="s">
        <v>3</v>
      </c>
      <c r="DUH4" s="99" t="s">
        <v>3</v>
      </c>
      <c r="DUI4" s="99" t="s">
        <v>3</v>
      </c>
      <c r="DUJ4" s="99" t="s">
        <v>3</v>
      </c>
      <c r="DUK4" s="99" t="s">
        <v>3</v>
      </c>
      <c r="DUL4" s="99" t="s">
        <v>3</v>
      </c>
      <c r="DUM4" s="99" t="s">
        <v>3</v>
      </c>
      <c r="DUN4" s="99" t="s">
        <v>3</v>
      </c>
      <c r="DUO4" s="99" t="s">
        <v>3</v>
      </c>
      <c r="DUP4" s="99" t="s">
        <v>3</v>
      </c>
      <c r="DUQ4" s="99" t="s">
        <v>3</v>
      </c>
      <c r="DUR4" s="99" t="s">
        <v>3</v>
      </c>
      <c r="DUS4" s="99" t="s">
        <v>3</v>
      </c>
      <c r="DUT4" s="99" t="s">
        <v>3</v>
      </c>
      <c r="DUU4" s="99" t="s">
        <v>3</v>
      </c>
      <c r="DUV4" s="99" t="s">
        <v>3</v>
      </c>
      <c r="DUW4" s="99" t="s">
        <v>3</v>
      </c>
      <c r="DUX4" s="99" t="s">
        <v>3</v>
      </c>
      <c r="DUY4" s="99" t="s">
        <v>3</v>
      </c>
      <c r="DUZ4" s="99" t="s">
        <v>3</v>
      </c>
      <c r="DVA4" s="99" t="s">
        <v>3</v>
      </c>
      <c r="DVB4" s="99" t="s">
        <v>3</v>
      </c>
      <c r="DVC4" s="99" t="s">
        <v>3</v>
      </c>
      <c r="DVD4" s="99" t="s">
        <v>3</v>
      </c>
      <c r="DVE4" s="99" t="s">
        <v>3</v>
      </c>
      <c r="DVF4" s="99" t="s">
        <v>3</v>
      </c>
      <c r="DVG4" s="99" t="s">
        <v>3</v>
      </c>
      <c r="DVH4" s="99" t="s">
        <v>3</v>
      </c>
      <c r="DVI4" s="99" t="s">
        <v>3</v>
      </c>
      <c r="DVJ4" s="99" t="s">
        <v>3</v>
      </c>
      <c r="DVK4" s="99" t="s">
        <v>3</v>
      </c>
      <c r="DVL4" s="99" t="s">
        <v>3</v>
      </c>
      <c r="DVM4" s="99" t="s">
        <v>3</v>
      </c>
      <c r="DVN4" s="99" t="s">
        <v>3</v>
      </c>
      <c r="DVO4" s="99" t="s">
        <v>3</v>
      </c>
      <c r="DVP4" s="99" t="s">
        <v>3</v>
      </c>
      <c r="DVQ4" s="99" t="s">
        <v>3</v>
      </c>
      <c r="DVR4" s="99" t="s">
        <v>3</v>
      </c>
      <c r="DVS4" s="99" t="s">
        <v>3</v>
      </c>
      <c r="DVT4" s="99" t="s">
        <v>3</v>
      </c>
      <c r="DVU4" s="99" t="s">
        <v>3</v>
      </c>
      <c r="DVV4" s="99" t="s">
        <v>3</v>
      </c>
      <c r="DVW4" s="99" t="s">
        <v>3</v>
      </c>
      <c r="DVX4" s="99" t="s">
        <v>3</v>
      </c>
      <c r="DVY4" s="99" t="s">
        <v>3</v>
      </c>
      <c r="DVZ4" s="99" t="s">
        <v>3</v>
      </c>
      <c r="DWA4" s="99" t="s">
        <v>3</v>
      </c>
      <c r="DWB4" s="99" t="s">
        <v>3</v>
      </c>
      <c r="DWC4" s="99" t="s">
        <v>3</v>
      </c>
      <c r="DWD4" s="99" t="s">
        <v>3</v>
      </c>
      <c r="DWE4" s="99" t="s">
        <v>3</v>
      </c>
      <c r="DWF4" s="99" t="s">
        <v>3</v>
      </c>
      <c r="DWG4" s="99" t="s">
        <v>3</v>
      </c>
      <c r="DWH4" s="99" t="s">
        <v>3</v>
      </c>
      <c r="DWI4" s="99" t="s">
        <v>3</v>
      </c>
      <c r="DWJ4" s="99" t="s">
        <v>3</v>
      </c>
      <c r="DWK4" s="99" t="s">
        <v>3</v>
      </c>
      <c r="DWL4" s="99" t="s">
        <v>3</v>
      </c>
      <c r="DWM4" s="99" t="s">
        <v>3</v>
      </c>
      <c r="DWN4" s="99" t="s">
        <v>3</v>
      </c>
      <c r="DWO4" s="99" t="s">
        <v>3</v>
      </c>
      <c r="DWP4" s="99" t="s">
        <v>3</v>
      </c>
      <c r="DWQ4" s="99" t="s">
        <v>3</v>
      </c>
      <c r="DWR4" s="99" t="s">
        <v>3</v>
      </c>
      <c r="DWS4" s="99" t="s">
        <v>3</v>
      </c>
      <c r="DWT4" s="99" t="s">
        <v>3</v>
      </c>
      <c r="DWU4" s="99" t="s">
        <v>3</v>
      </c>
      <c r="DWV4" s="99" t="s">
        <v>3</v>
      </c>
      <c r="DWW4" s="99" t="s">
        <v>3</v>
      </c>
      <c r="DWX4" s="99" t="s">
        <v>3</v>
      </c>
      <c r="DWY4" s="99" t="s">
        <v>3</v>
      </c>
      <c r="DWZ4" s="99" t="s">
        <v>3</v>
      </c>
      <c r="DXA4" s="99" t="s">
        <v>3</v>
      </c>
      <c r="DXB4" s="99" t="s">
        <v>3</v>
      </c>
      <c r="DXC4" s="99" t="s">
        <v>3</v>
      </c>
      <c r="DXD4" s="99" t="s">
        <v>3</v>
      </c>
      <c r="DXE4" s="99" t="s">
        <v>3</v>
      </c>
      <c r="DXF4" s="99" t="s">
        <v>3</v>
      </c>
      <c r="DXG4" s="99" t="s">
        <v>3</v>
      </c>
      <c r="DXH4" s="99" t="s">
        <v>3</v>
      </c>
      <c r="DXI4" s="99" t="s">
        <v>3</v>
      </c>
      <c r="DXJ4" s="99" t="s">
        <v>3</v>
      </c>
      <c r="DXK4" s="99" t="s">
        <v>3</v>
      </c>
      <c r="DXL4" s="99" t="s">
        <v>3</v>
      </c>
      <c r="DXM4" s="99" t="s">
        <v>3</v>
      </c>
      <c r="DXN4" s="99" t="s">
        <v>3</v>
      </c>
      <c r="DXO4" s="99" t="s">
        <v>3</v>
      </c>
      <c r="DXP4" s="99" t="s">
        <v>3</v>
      </c>
      <c r="DXQ4" s="99" t="s">
        <v>3</v>
      </c>
      <c r="DXR4" s="99" t="s">
        <v>3</v>
      </c>
      <c r="DXS4" s="99" t="s">
        <v>3</v>
      </c>
      <c r="DXT4" s="99" t="s">
        <v>3</v>
      </c>
      <c r="DXU4" s="99" t="s">
        <v>3</v>
      </c>
      <c r="DXV4" s="99" t="s">
        <v>3</v>
      </c>
      <c r="DXW4" s="99" t="s">
        <v>3</v>
      </c>
      <c r="DXX4" s="99" t="s">
        <v>3</v>
      </c>
      <c r="DXY4" s="99" t="s">
        <v>3</v>
      </c>
      <c r="DXZ4" s="99" t="s">
        <v>3</v>
      </c>
      <c r="DYA4" s="99" t="s">
        <v>3</v>
      </c>
      <c r="DYB4" s="99" t="s">
        <v>3</v>
      </c>
      <c r="DYC4" s="99" t="s">
        <v>3</v>
      </c>
      <c r="DYD4" s="99" t="s">
        <v>3</v>
      </c>
      <c r="DYE4" s="99" t="s">
        <v>3</v>
      </c>
      <c r="DYF4" s="99" t="s">
        <v>3</v>
      </c>
      <c r="DYG4" s="99" t="s">
        <v>3</v>
      </c>
      <c r="DYH4" s="99" t="s">
        <v>3</v>
      </c>
      <c r="DYI4" s="99" t="s">
        <v>3</v>
      </c>
      <c r="DYJ4" s="99" t="s">
        <v>3</v>
      </c>
      <c r="DYK4" s="99" t="s">
        <v>3</v>
      </c>
      <c r="DYL4" s="99" t="s">
        <v>3</v>
      </c>
      <c r="DYM4" s="99" t="s">
        <v>3</v>
      </c>
      <c r="DYN4" s="99" t="s">
        <v>3</v>
      </c>
      <c r="DYO4" s="99" t="s">
        <v>3</v>
      </c>
      <c r="DYP4" s="99" t="s">
        <v>3</v>
      </c>
      <c r="DYQ4" s="99" t="s">
        <v>3</v>
      </c>
      <c r="DYR4" s="99" t="s">
        <v>3</v>
      </c>
      <c r="DYS4" s="99" t="s">
        <v>3</v>
      </c>
      <c r="DYT4" s="99" t="s">
        <v>3</v>
      </c>
      <c r="DYU4" s="99" t="s">
        <v>3</v>
      </c>
      <c r="DYV4" s="99" t="s">
        <v>3</v>
      </c>
      <c r="DYW4" s="99" t="s">
        <v>3</v>
      </c>
      <c r="DYX4" s="99" t="s">
        <v>3</v>
      </c>
      <c r="DYY4" s="99" t="s">
        <v>3</v>
      </c>
      <c r="DYZ4" s="99" t="s">
        <v>3</v>
      </c>
      <c r="DZA4" s="99" t="s">
        <v>3</v>
      </c>
      <c r="DZB4" s="99" t="s">
        <v>3</v>
      </c>
      <c r="DZC4" s="99" t="s">
        <v>3</v>
      </c>
      <c r="DZD4" s="99" t="s">
        <v>3</v>
      </c>
      <c r="DZE4" s="99" t="s">
        <v>3</v>
      </c>
      <c r="DZF4" s="99" t="s">
        <v>3</v>
      </c>
      <c r="DZG4" s="99" t="s">
        <v>3</v>
      </c>
      <c r="DZH4" s="99" t="s">
        <v>3</v>
      </c>
      <c r="DZI4" s="99" t="s">
        <v>3</v>
      </c>
      <c r="DZJ4" s="99" t="s">
        <v>3</v>
      </c>
      <c r="DZK4" s="99" t="s">
        <v>3</v>
      </c>
      <c r="DZL4" s="99" t="s">
        <v>3</v>
      </c>
      <c r="DZM4" s="99" t="s">
        <v>3</v>
      </c>
      <c r="DZN4" s="99" t="s">
        <v>3</v>
      </c>
      <c r="DZO4" s="99" t="s">
        <v>3</v>
      </c>
      <c r="DZP4" s="99" t="s">
        <v>3</v>
      </c>
      <c r="DZQ4" s="99" t="s">
        <v>3</v>
      </c>
      <c r="DZR4" s="99" t="s">
        <v>3</v>
      </c>
      <c r="DZS4" s="99" t="s">
        <v>3</v>
      </c>
      <c r="DZT4" s="99" t="s">
        <v>3</v>
      </c>
      <c r="DZU4" s="99" t="s">
        <v>3</v>
      </c>
      <c r="DZV4" s="99" t="s">
        <v>3</v>
      </c>
      <c r="DZW4" s="99" t="s">
        <v>3</v>
      </c>
      <c r="DZX4" s="99" t="s">
        <v>3</v>
      </c>
      <c r="DZY4" s="99" t="s">
        <v>3</v>
      </c>
      <c r="DZZ4" s="99" t="s">
        <v>3</v>
      </c>
      <c r="EAA4" s="99" t="s">
        <v>3</v>
      </c>
      <c r="EAB4" s="99" t="s">
        <v>3</v>
      </c>
      <c r="EAC4" s="99" t="s">
        <v>3</v>
      </c>
      <c r="EAD4" s="99" t="s">
        <v>3</v>
      </c>
      <c r="EAE4" s="99" t="s">
        <v>3</v>
      </c>
      <c r="EAF4" s="99" t="s">
        <v>3</v>
      </c>
      <c r="EAG4" s="99" t="s">
        <v>3</v>
      </c>
      <c r="EAH4" s="99" t="s">
        <v>3</v>
      </c>
      <c r="EAI4" s="99" t="s">
        <v>3</v>
      </c>
      <c r="EAJ4" s="99" t="s">
        <v>3</v>
      </c>
      <c r="EAK4" s="99" t="s">
        <v>3</v>
      </c>
      <c r="EAL4" s="99" t="s">
        <v>3</v>
      </c>
      <c r="EAM4" s="99" t="s">
        <v>3</v>
      </c>
      <c r="EAN4" s="99" t="s">
        <v>3</v>
      </c>
      <c r="EAO4" s="99" t="s">
        <v>3</v>
      </c>
      <c r="EAP4" s="99" t="s">
        <v>3</v>
      </c>
      <c r="EAQ4" s="99" t="s">
        <v>3</v>
      </c>
      <c r="EAR4" s="99" t="s">
        <v>3</v>
      </c>
      <c r="EAS4" s="99" t="s">
        <v>3</v>
      </c>
      <c r="EAT4" s="99" t="s">
        <v>3</v>
      </c>
      <c r="EAU4" s="99" t="s">
        <v>3</v>
      </c>
      <c r="EAV4" s="99" t="s">
        <v>3</v>
      </c>
      <c r="EAW4" s="99" t="s">
        <v>3</v>
      </c>
      <c r="EAX4" s="99" t="s">
        <v>3</v>
      </c>
      <c r="EAY4" s="99" t="s">
        <v>3</v>
      </c>
      <c r="EAZ4" s="99" t="s">
        <v>3</v>
      </c>
      <c r="EBA4" s="99" t="s">
        <v>3</v>
      </c>
      <c r="EBB4" s="99" t="s">
        <v>3</v>
      </c>
      <c r="EBC4" s="99" t="s">
        <v>3</v>
      </c>
      <c r="EBD4" s="99" t="s">
        <v>3</v>
      </c>
      <c r="EBE4" s="99" t="s">
        <v>3</v>
      </c>
      <c r="EBF4" s="99" t="s">
        <v>3</v>
      </c>
      <c r="EBG4" s="99" t="s">
        <v>3</v>
      </c>
      <c r="EBH4" s="99" t="s">
        <v>3</v>
      </c>
      <c r="EBI4" s="99" t="s">
        <v>3</v>
      </c>
      <c r="EBJ4" s="99" t="s">
        <v>3</v>
      </c>
      <c r="EBK4" s="99" t="s">
        <v>3</v>
      </c>
      <c r="EBL4" s="99" t="s">
        <v>3</v>
      </c>
      <c r="EBM4" s="99" t="s">
        <v>3</v>
      </c>
      <c r="EBN4" s="99" t="s">
        <v>3</v>
      </c>
      <c r="EBO4" s="99" t="s">
        <v>3</v>
      </c>
      <c r="EBP4" s="99" t="s">
        <v>3</v>
      </c>
      <c r="EBQ4" s="99" t="s">
        <v>3</v>
      </c>
      <c r="EBR4" s="99" t="s">
        <v>3</v>
      </c>
      <c r="EBS4" s="99" t="s">
        <v>3</v>
      </c>
      <c r="EBT4" s="99" t="s">
        <v>3</v>
      </c>
      <c r="EBU4" s="99" t="s">
        <v>3</v>
      </c>
      <c r="EBV4" s="99" t="s">
        <v>3</v>
      </c>
      <c r="EBW4" s="99" t="s">
        <v>3</v>
      </c>
      <c r="EBX4" s="99" t="s">
        <v>3</v>
      </c>
      <c r="EBY4" s="99" t="s">
        <v>3</v>
      </c>
      <c r="EBZ4" s="99" t="s">
        <v>3</v>
      </c>
      <c r="ECA4" s="99" t="s">
        <v>3</v>
      </c>
      <c r="ECB4" s="99" t="s">
        <v>3</v>
      </c>
      <c r="ECC4" s="99" t="s">
        <v>3</v>
      </c>
      <c r="ECD4" s="99" t="s">
        <v>3</v>
      </c>
      <c r="ECE4" s="99" t="s">
        <v>3</v>
      </c>
      <c r="ECF4" s="99" t="s">
        <v>3</v>
      </c>
      <c r="ECG4" s="99" t="s">
        <v>3</v>
      </c>
      <c r="ECH4" s="99" t="s">
        <v>3</v>
      </c>
      <c r="ECI4" s="99" t="s">
        <v>3</v>
      </c>
      <c r="ECJ4" s="99" t="s">
        <v>3</v>
      </c>
      <c r="ECK4" s="99" t="s">
        <v>3</v>
      </c>
      <c r="ECL4" s="99" t="s">
        <v>3</v>
      </c>
      <c r="ECM4" s="99" t="s">
        <v>3</v>
      </c>
      <c r="ECN4" s="99" t="s">
        <v>3</v>
      </c>
      <c r="ECO4" s="99" t="s">
        <v>3</v>
      </c>
      <c r="ECP4" s="99" t="s">
        <v>3</v>
      </c>
      <c r="ECQ4" s="99" t="s">
        <v>3</v>
      </c>
      <c r="ECR4" s="99" t="s">
        <v>3</v>
      </c>
      <c r="ECS4" s="99" t="s">
        <v>3</v>
      </c>
      <c r="ECT4" s="99" t="s">
        <v>3</v>
      </c>
      <c r="ECU4" s="99" t="s">
        <v>3</v>
      </c>
      <c r="ECV4" s="99" t="s">
        <v>3</v>
      </c>
      <c r="ECW4" s="99" t="s">
        <v>3</v>
      </c>
      <c r="ECX4" s="99" t="s">
        <v>3</v>
      </c>
      <c r="ECY4" s="99" t="s">
        <v>3</v>
      </c>
      <c r="ECZ4" s="99" t="s">
        <v>3</v>
      </c>
      <c r="EDA4" s="99" t="s">
        <v>3</v>
      </c>
      <c r="EDB4" s="99" t="s">
        <v>3</v>
      </c>
      <c r="EDC4" s="99" t="s">
        <v>3</v>
      </c>
      <c r="EDD4" s="99" t="s">
        <v>3</v>
      </c>
      <c r="EDE4" s="99" t="s">
        <v>3</v>
      </c>
      <c r="EDF4" s="99" t="s">
        <v>3</v>
      </c>
      <c r="EDG4" s="99" t="s">
        <v>3</v>
      </c>
      <c r="EDH4" s="99" t="s">
        <v>3</v>
      </c>
      <c r="EDI4" s="99" t="s">
        <v>3</v>
      </c>
      <c r="EDJ4" s="99" t="s">
        <v>3</v>
      </c>
      <c r="EDK4" s="99" t="s">
        <v>3</v>
      </c>
      <c r="EDL4" s="99" t="s">
        <v>3</v>
      </c>
      <c r="EDM4" s="99" t="s">
        <v>3</v>
      </c>
      <c r="EDN4" s="99" t="s">
        <v>3</v>
      </c>
      <c r="EDO4" s="99" t="s">
        <v>3</v>
      </c>
      <c r="EDP4" s="99" t="s">
        <v>3</v>
      </c>
      <c r="EDQ4" s="99" t="s">
        <v>3</v>
      </c>
      <c r="EDR4" s="99" t="s">
        <v>3</v>
      </c>
      <c r="EDS4" s="99" t="s">
        <v>3</v>
      </c>
      <c r="EDT4" s="99" t="s">
        <v>3</v>
      </c>
      <c r="EDU4" s="99" t="s">
        <v>3</v>
      </c>
      <c r="EDV4" s="99" t="s">
        <v>3</v>
      </c>
      <c r="EDW4" s="99" t="s">
        <v>3</v>
      </c>
      <c r="EDX4" s="99" t="s">
        <v>3</v>
      </c>
      <c r="EDY4" s="99" t="s">
        <v>3</v>
      </c>
      <c r="EDZ4" s="99" t="s">
        <v>3</v>
      </c>
      <c r="EEA4" s="99" t="s">
        <v>3</v>
      </c>
      <c r="EEB4" s="99" t="s">
        <v>3</v>
      </c>
      <c r="EEC4" s="99" t="s">
        <v>3</v>
      </c>
      <c r="EED4" s="99" t="s">
        <v>3</v>
      </c>
      <c r="EEE4" s="99" t="s">
        <v>3</v>
      </c>
      <c r="EEF4" s="99" t="s">
        <v>3</v>
      </c>
      <c r="EEG4" s="99" t="s">
        <v>3</v>
      </c>
      <c r="EEH4" s="99" t="s">
        <v>3</v>
      </c>
      <c r="EEI4" s="99" t="s">
        <v>3</v>
      </c>
      <c r="EEJ4" s="99" t="s">
        <v>3</v>
      </c>
      <c r="EEK4" s="99" t="s">
        <v>3</v>
      </c>
      <c r="EEL4" s="99" t="s">
        <v>3</v>
      </c>
      <c r="EEM4" s="99" t="s">
        <v>3</v>
      </c>
      <c r="EEN4" s="99" t="s">
        <v>3</v>
      </c>
      <c r="EEO4" s="99" t="s">
        <v>3</v>
      </c>
      <c r="EEP4" s="99" t="s">
        <v>3</v>
      </c>
      <c r="EEQ4" s="99" t="s">
        <v>3</v>
      </c>
      <c r="EER4" s="99" t="s">
        <v>3</v>
      </c>
      <c r="EES4" s="99" t="s">
        <v>3</v>
      </c>
      <c r="EET4" s="99" t="s">
        <v>3</v>
      </c>
      <c r="EEU4" s="99" t="s">
        <v>3</v>
      </c>
      <c r="EEV4" s="99" t="s">
        <v>3</v>
      </c>
      <c r="EEW4" s="99" t="s">
        <v>3</v>
      </c>
      <c r="EEX4" s="99" t="s">
        <v>3</v>
      </c>
      <c r="EEY4" s="99" t="s">
        <v>3</v>
      </c>
      <c r="EEZ4" s="99" t="s">
        <v>3</v>
      </c>
      <c r="EFA4" s="99" t="s">
        <v>3</v>
      </c>
      <c r="EFB4" s="99" t="s">
        <v>3</v>
      </c>
      <c r="EFC4" s="99" t="s">
        <v>3</v>
      </c>
      <c r="EFD4" s="99" t="s">
        <v>3</v>
      </c>
      <c r="EFE4" s="99" t="s">
        <v>3</v>
      </c>
      <c r="EFF4" s="99" t="s">
        <v>3</v>
      </c>
      <c r="EFG4" s="99" t="s">
        <v>3</v>
      </c>
      <c r="EFH4" s="99" t="s">
        <v>3</v>
      </c>
      <c r="EFI4" s="99" t="s">
        <v>3</v>
      </c>
      <c r="EFJ4" s="99" t="s">
        <v>3</v>
      </c>
      <c r="EFK4" s="99" t="s">
        <v>3</v>
      </c>
      <c r="EFL4" s="99" t="s">
        <v>3</v>
      </c>
      <c r="EFM4" s="99" t="s">
        <v>3</v>
      </c>
      <c r="EFN4" s="99" t="s">
        <v>3</v>
      </c>
      <c r="EFO4" s="99" t="s">
        <v>3</v>
      </c>
      <c r="EFP4" s="99" t="s">
        <v>3</v>
      </c>
      <c r="EFQ4" s="99" t="s">
        <v>3</v>
      </c>
      <c r="EFR4" s="99" t="s">
        <v>3</v>
      </c>
      <c r="EFS4" s="99" t="s">
        <v>3</v>
      </c>
      <c r="EFT4" s="99" t="s">
        <v>3</v>
      </c>
      <c r="EFU4" s="99" t="s">
        <v>3</v>
      </c>
      <c r="EFV4" s="99" t="s">
        <v>3</v>
      </c>
      <c r="EFW4" s="99" t="s">
        <v>3</v>
      </c>
      <c r="EFX4" s="99" t="s">
        <v>3</v>
      </c>
      <c r="EFY4" s="99" t="s">
        <v>3</v>
      </c>
      <c r="EFZ4" s="99" t="s">
        <v>3</v>
      </c>
      <c r="EGA4" s="99" t="s">
        <v>3</v>
      </c>
      <c r="EGB4" s="99" t="s">
        <v>3</v>
      </c>
      <c r="EGC4" s="99" t="s">
        <v>3</v>
      </c>
      <c r="EGD4" s="99" t="s">
        <v>3</v>
      </c>
      <c r="EGE4" s="99" t="s">
        <v>3</v>
      </c>
      <c r="EGF4" s="99" t="s">
        <v>3</v>
      </c>
      <c r="EGG4" s="99" t="s">
        <v>3</v>
      </c>
      <c r="EGH4" s="99" t="s">
        <v>3</v>
      </c>
      <c r="EGI4" s="99" t="s">
        <v>3</v>
      </c>
      <c r="EGJ4" s="99" t="s">
        <v>3</v>
      </c>
      <c r="EGK4" s="99" t="s">
        <v>3</v>
      </c>
      <c r="EGL4" s="99" t="s">
        <v>3</v>
      </c>
      <c r="EGM4" s="99" t="s">
        <v>3</v>
      </c>
      <c r="EGN4" s="99" t="s">
        <v>3</v>
      </c>
      <c r="EGO4" s="99" t="s">
        <v>3</v>
      </c>
      <c r="EGP4" s="99" t="s">
        <v>3</v>
      </c>
      <c r="EGQ4" s="99" t="s">
        <v>3</v>
      </c>
      <c r="EGR4" s="99" t="s">
        <v>3</v>
      </c>
      <c r="EGS4" s="99" t="s">
        <v>3</v>
      </c>
      <c r="EGT4" s="99" t="s">
        <v>3</v>
      </c>
      <c r="EGU4" s="99" t="s">
        <v>3</v>
      </c>
      <c r="EGV4" s="99" t="s">
        <v>3</v>
      </c>
      <c r="EGW4" s="99" t="s">
        <v>3</v>
      </c>
      <c r="EGX4" s="99" t="s">
        <v>3</v>
      </c>
      <c r="EGY4" s="99" t="s">
        <v>3</v>
      </c>
      <c r="EGZ4" s="99" t="s">
        <v>3</v>
      </c>
      <c r="EHA4" s="99" t="s">
        <v>3</v>
      </c>
      <c r="EHB4" s="99" t="s">
        <v>3</v>
      </c>
      <c r="EHC4" s="99" t="s">
        <v>3</v>
      </c>
      <c r="EHD4" s="99" t="s">
        <v>3</v>
      </c>
      <c r="EHE4" s="99" t="s">
        <v>3</v>
      </c>
      <c r="EHF4" s="99" t="s">
        <v>3</v>
      </c>
      <c r="EHG4" s="99" t="s">
        <v>3</v>
      </c>
      <c r="EHH4" s="99" t="s">
        <v>3</v>
      </c>
      <c r="EHI4" s="99" t="s">
        <v>3</v>
      </c>
      <c r="EHJ4" s="99" t="s">
        <v>3</v>
      </c>
      <c r="EHK4" s="99" t="s">
        <v>3</v>
      </c>
      <c r="EHL4" s="99" t="s">
        <v>3</v>
      </c>
      <c r="EHM4" s="99" t="s">
        <v>3</v>
      </c>
      <c r="EHN4" s="99" t="s">
        <v>3</v>
      </c>
      <c r="EHO4" s="99" t="s">
        <v>3</v>
      </c>
      <c r="EHP4" s="99" t="s">
        <v>3</v>
      </c>
      <c r="EHQ4" s="99" t="s">
        <v>3</v>
      </c>
      <c r="EHR4" s="99" t="s">
        <v>3</v>
      </c>
      <c r="EHS4" s="99" t="s">
        <v>3</v>
      </c>
      <c r="EHT4" s="99" t="s">
        <v>3</v>
      </c>
      <c r="EHU4" s="99" t="s">
        <v>3</v>
      </c>
      <c r="EHV4" s="99" t="s">
        <v>3</v>
      </c>
      <c r="EHW4" s="99" t="s">
        <v>3</v>
      </c>
      <c r="EHX4" s="99" t="s">
        <v>3</v>
      </c>
      <c r="EHY4" s="99" t="s">
        <v>3</v>
      </c>
      <c r="EHZ4" s="99" t="s">
        <v>3</v>
      </c>
      <c r="EIA4" s="99" t="s">
        <v>3</v>
      </c>
      <c r="EIB4" s="99" t="s">
        <v>3</v>
      </c>
      <c r="EIC4" s="99" t="s">
        <v>3</v>
      </c>
      <c r="EID4" s="99" t="s">
        <v>3</v>
      </c>
      <c r="EIE4" s="99" t="s">
        <v>3</v>
      </c>
      <c r="EIF4" s="99" t="s">
        <v>3</v>
      </c>
      <c r="EIG4" s="99" t="s">
        <v>3</v>
      </c>
      <c r="EIH4" s="99" t="s">
        <v>3</v>
      </c>
      <c r="EII4" s="99" t="s">
        <v>3</v>
      </c>
      <c r="EIJ4" s="99" t="s">
        <v>3</v>
      </c>
      <c r="EIK4" s="99" t="s">
        <v>3</v>
      </c>
      <c r="EIL4" s="99" t="s">
        <v>3</v>
      </c>
      <c r="EIM4" s="99" t="s">
        <v>3</v>
      </c>
      <c r="EIN4" s="99" t="s">
        <v>3</v>
      </c>
      <c r="EIO4" s="99" t="s">
        <v>3</v>
      </c>
      <c r="EIP4" s="99" t="s">
        <v>3</v>
      </c>
      <c r="EIQ4" s="99" t="s">
        <v>3</v>
      </c>
      <c r="EIR4" s="99" t="s">
        <v>3</v>
      </c>
      <c r="EIS4" s="99" t="s">
        <v>3</v>
      </c>
      <c r="EIT4" s="99" t="s">
        <v>3</v>
      </c>
      <c r="EIU4" s="99" t="s">
        <v>3</v>
      </c>
      <c r="EIV4" s="99" t="s">
        <v>3</v>
      </c>
      <c r="EIW4" s="99" t="s">
        <v>3</v>
      </c>
      <c r="EIX4" s="99" t="s">
        <v>3</v>
      </c>
      <c r="EIY4" s="99" t="s">
        <v>3</v>
      </c>
      <c r="EIZ4" s="99" t="s">
        <v>3</v>
      </c>
      <c r="EJA4" s="99" t="s">
        <v>3</v>
      </c>
      <c r="EJB4" s="99" t="s">
        <v>3</v>
      </c>
      <c r="EJC4" s="99" t="s">
        <v>3</v>
      </c>
      <c r="EJD4" s="99" t="s">
        <v>3</v>
      </c>
      <c r="EJE4" s="99" t="s">
        <v>3</v>
      </c>
      <c r="EJF4" s="99" t="s">
        <v>3</v>
      </c>
      <c r="EJG4" s="99" t="s">
        <v>3</v>
      </c>
      <c r="EJH4" s="99" t="s">
        <v>3</v>
      </c>
      <c r="EJI4" s="99" t="s">
        <v>3</v>
      </c>
      <c r="EJJ4" s="99" t="s">
        <v>3</v>
      </c>
      <c r="EJK4" s="99" t="s">
        <v>3</v>
      </c>
      <c r="EJL4" s="99" t="s">
        <v>3</v>
      </c>
      <c r="EJM4" s="99" t="s">
        <v>3</v>
      </c>
      <c r="EJN4" s="99" t="s">
        <v>3</v>
      </c>
      <c r="EJO4" s="99" t="s">
        <v>3</v>
      </c>
      <c r="EJP4" s="99" t="s">
        <v>3</v>
      </c>
      <c r="EJQ4" s="99" t="s">
        <v>3</v>
      </c>
      <c r="EJR4" s="99" t="s">
        <v>3</v>
      </c>
      <c r="EJS4" s="99" t="s">
        <v>3</v>
      </c>
      <c r="EJT4" s="99" t="s">
        <v>3</v>
      </c>
      <c r="EJU4" s="99" t="s">
        <v>3</v>
      </c>
      <c r="EJV4" s="99" t="s">
        <v>3</v>
      </c>
      <c r="EJW4" s="99" t="s">
        <v>3</v>
      </c>
      <c r="EJX4" s="99" t="s">
        <v>3</v>
      </c>
      <c r="EJY4" s="99" t="s">
        <v>3</v>
      </c>
      <c r="EJZ4" s="99" t="s">
        <v>3</v>
      </c>
      <c r="EKA4" s="99" t="s">
        <v>3</v>
      </c>
      <c r="EKB4" s="99" t="s">
        <v>3</v>
      </c>
      <c r="EKC4" s="99" t="s">
        <v>3</v>
      </c>
      <c r="EKD4" s="99" t="s">
        <v>3</v>
      </c>
      <c r="EKE4" s="99" t="s">
        <v>3</v>
      </c>
      <c r="EKF4" s="99" t="s">
        <v>3</v>
      </c>
      <c r="EKG4" s="99" t="s">
        <v>3</v>
      </c>
      <c r="EKH4" s="99" t="s">
        <v>3</v>
      </c>
      <c r="EKI4" s="99" t="s">
        <v>3</v>
      </c>
      <c r="EKJ4" s="99" t="s">
        <v>3</v>
      </c>
      <c r="EKK4" s="99" t="s">
        <v>3</v>
      </c>
      <c r="EKL4" s="99" t="s">
        <v>3</v>
      </c>
      <c r="EKM4" s="99" t="s">
        <v>3</v>
      </c>
      <c r="EKN4" s="99" t="s">
        <v>3</v>
      </c>
      <c r="EKO4" s="99" t="s">
        <v>3</v>
      </c>
      <c r="EKP4" s="99" t="s">
        <v>3</v>
      </c>
      <c r="EKQ4" s="99" t="s">
        <v>3</v>
      </c>
      <c r="EKR4" s="99" t="s">
        <v>3</v>
      </c>
      <c r="EKS4" s="99" t="s">
        <v>3</v>
      </c>
      <c r="EKT4" s="99" t="s">
        <v>3</v>
      </c>
      <c r="EKU4" s="99" t="s">
        <v>3</v>
      </c>
      <c r="EKV4" s="99" t="s">
        <v>3</v>
      </c>
      <c r="EKW4" s="99" t="s">
        <v>3</v>
      </c>
      <c r="EKX4" s="99" t="s">
        <v>3</v>
      </c>
      <c r="EKY4" s="99" t="s">
        <v>3</v>
      </c>
      <c r="EKZ4" s="99" t="s">
        <v>3</v>
      </c>
      <c r="ELA4" s="99" t="s">
        <v>3</v>
      </c>
      <c r="ELB4" s="99" t="s">
        <v>3</v>
      </c>
      <c r="ELC4" s="99" t="s">
        <v>3</v>
      </c>
      <c r="ELD4" s="99" t="s">
        <v>3</v>
      </c>
      <c r="ELE4" s="99" t="s">
        <v>3</v>
      </c>
      <c r="ELF4" s="99" t="s">
        <v>3</v>
      </c>
      <c r="ELG4" s="99" t="s">
        <v>3</v>
      </c>
      <c r="ELH4" s="99" t="s">
        <v>3</v>
      </c>
      <c r="ELI4" s="99" t="s">
        <v>3</v>
      </c>
      <c r="ELJ4" s="99" t="s">
        <v>3</v>
      </c>
      <c r="ELK4" s="99" t="s">
        <v>3</v>
      </c>
      <c r="ELL4" s="99" t="s">
        <v>3</v>
      </c>
      <c r="ELM4" s="99" t="s">
        <v>3</v>
      </c>
      <c r="ELN4" s="99" t="s">
        <v>3</v>
      </c>
      <c r="ELO4" s="99" t="s">
        <v>3</v>
      </c>
      <c r="ELP4" s="99" t="s">
        <v>3</v>
      </c>
      <c r="ELQ4" s="99" t="s">
        <v>3</v>
      </c>
      <c r="ELR4" s="99" t="s">
        <v>3</v>
      </c>
      <c r="ELS4" s="99" t="s">
        <v>3</v>
      </c>
      <c r="ELT4" s="99" t="s">
        <v>3</v>
      </c>
      <c r="ELU4" s="99" t="s">
        <v>3</v>
      </c>
      <c r="ELV4" s="99" t="s">
        <v>3</v>
      </c>
      <c r="ELW4" s="99" t="s">
        <v>3</v>
      </c>
      <c r="ELX4" s="99" t="s">
        <v>3</v>
      </c>
      <c r="ELY4" s="99" t="s">
        <v>3</v>
      </c>
      <c r="ELZ4" s="99" t="s">
        <v>3</v>
      </c>
      <c r="EMA4" s="99" t="s">
        <v>3</v>
      </c>
      <c r="EMB4" s="99" t="s">
        <v>3</v>
      </c>
      <c r="EMC4" s="99" t="s">
        <v>3</v>
      </c>
      <c r="EMD4" s="99" t="s">
        <v>3</v>
      </c>
      <c r="EME4" s="99" t="s">
        <v>3</v>
      </c>
      <c r="EMF4" s="99" t="s">
        <v>3</v>
      </c>
      <c r="EMG4" s="99" t="s">
        <v>3</v>
      </c>
      <c r="EMH4" s="99" t="s">
        <v>3</v>
      </c>
      <c r="EMI4" s="99" t="s">
        <v>3</v>
      </c>
      <c r="EMJ4" s="99" t="s">
        <v>3</v>
      </c>
      <c r="EMK4" s="99" t="s">
        <v>3</v>
      </c>
      <c r="EML4" s="99" t="s">
        <v>3</v>
      </c>
      <c r="EMM4" s="99" t="s">
        <v>3</v>
      </c>
      <c r="EMN4" s="99" t="s">
        <v>3</v>
      </c>
      <c r="EMO4" s="99" t="s">
        <v>3</v>
      </c>
      <c r="EMP4" s="99" t="s">
        <v>3</v>
      </c>
      <c r="EMQ4" s="99" t="s">
        <v>3</v>
      </c>
      <c r="EMR4" s="99" t="s">
        <v>3</v>
      </c>
      <c r="EMS4" s="99" t="s">
        <v>3</v>
      </c>
      <c r="EMT4" s="99" t="s">
        <v>3</v>
      </c>
      <c r="EMU4" s="99" t="s">
        <v>3</v>
      </c>
      <c r="EMV4" s="99" t="s">
        <v>3</v>
      </c>
      <c r="EMW4" s="99" t="s">
        <v>3</v>
      </c>
      <c r="EMX4" s="99" t="s">
        <v>3</v>
      </c>
      <c r="EMY4" s="99" t="s">
        <v>3</v>
      </c>
      <c r="EMZ4" s="99" t="s">
        <v>3</v>
      </c>
      <c r="ENA4" s="99" t="s">
        <v>3</v>
      </c>
      <c r="ENB4" s="99" t="s">
        <v>3</v>
      </c>
      <c r="ENC4" s="99" t="s">
        <v>3</v>
      </c>
      <c r="END4" s="99" t="s">
        <v>3</v>
      </c>
      <c r="ENE4" s="99" t="s">
        <v>3</v>
      </c>
      <c r="ENF4" s="99" t="s">
        <v>3</v>
      </c>
      <c r="ENG4" s="99" t="s">
        <v>3</v>
      </c>
      <c r="ENH4" s="99" t="s">
        <v>3</v>
      </c>
      <c r="ENI4" s="99" t="s">
        <v>3</v>
      </c>
      <c r="ENJ4" s="99" t="s">
        <v>3</v>
      </c>
      <c r="ENK4" s="99" t="s">
        <v>3</v>
      </c>
      <c r="ENL4" s="99" t="s">
        <v>3</v>
      </c>
      <c r="ENM4" s="99" t="s">
        <v>3</v>
      </c>
      <c r="ENN4" s="99" t="s">
        <v>3</v>
      </c>
      <c r="ENO4" s="99" t="s">
        <v>3</v>
      </c>
      <c r="ENP4" s="99" t="s">
        <v>3</v>
      </c>
      <c r="ENQ4" s="99" t="s">
        <v>3</v>
      </c>
      <c r="ENR4" s="99" t="s">
        <v>3</v>
      </c>
      <c r="ENS4" s="99" t="s">
        <v>3</v>
      </c>
      <c r="ENT4" s="99" t="s">
        <v>3</v>
      </c>
      <c r="ENU4" s="99" t="s">
        <v>3</v>
      </c>
      <c r="ENV4" s="99" t="s">
        <v>3</v>
      </c>
      <c r="ENW4" s="99" t="s">
        <v>3</v>
      </c>
      <c r="ENX4" s="99" t="s">
        <v>3</v>
      </c>
      <c r="ENY4" s="99" t="s">
        <v>3</v>
      </c>
      <c r="ENZ4" s="99" t="s">
        <v>3</v>
      </c>
      <c r="EOA4" s="99" t="s">
        <v>3</v>
      </c>
      <c r="EOB4" s="99" t="s">
        <v>3</v>
      </c>
      <c r="EOC4" s="99" t="s">
        <v>3</v>
      </c>
      <c r="EOD4" s="99" t="s">
        <v>3</v>
      </c>
      <c r="EOE4" s="99" t="s">
        <v>3</v>
      </c>
      <c r="EOF4" s="99" t="s">
        <v>3</v>
      </c>
      <c r="EOG4" s="99" t="s">
        <v>3</v>
      </c>
      <c r="EOH4" s="99" t="s">
        <v>3</v>
      </c>
      <c r="EOI4" s="99" t="s">
        <v>3</v>
      </c>
      <c r="EOJ4" s="99" t="s">
        <v>3</v>
      </c>
      <c r="EOK4" s="99" t="s">
        <v>3</v>
      </c>
      <c r="EOL4" s="99" t="s">
        <v>3</v>
      </c>
      <c r="EOM4" s="99" t="s">
        <v>3</v>
      </c>
      <c r="EON4" s="99" t="s">
        <v>3</v>
      </c>
      <c r="EOO4" s="99" t="s">
        <v>3</v>
      </c>
      <c r="EOP4" s="99" t="s">
        <v>3</v>
      </c>
      <c r="EOQ4" s="99" t="s">
        <v>3</v>
      </c>
      <c r="EOR4" s="99" t="s">
        <v>3</v>
      </c>
      <c r="EOS4" s="99" t="s">
        <v>3</v>
      </c>
      <c r="EOT4" s="99" t="s">
        <v>3</v>
      </c>
      <c r="EOU4" s="99" t="s">
        <v>3</v>
      </c>
      <c r="EOV4" s="99" t="s">
        <v>3</v>
      </c>
      <c r="EOW4" s="99" t="s">
        <v>3</v>
      </c>
      <c r="EOX4" s="99" t="s">
        <v>3</v>
      </c>
      <c r="EOY4" s="99" t="s">
        <v>3</v>
      </c>
      <c r="EOZ4" s="99" t="s">
        <v>3</v>
      </c>
      <c r="EPA4" s="99" t="s">
        <v>3</v>
      </c>
      <c r="EPB4" s="99" t="s">
        <v>3</v>
      </c>
      <c r="EPC4" s="99" t="s">
        <v>3</v>
      </c>
      <c r="EPD4" s="99" t="s">
        <v>3</v>
      </c>
      <c r="EPE4" s="99" t="s">
        <v>3</v>
      </c>
      <c r="EPF4" s="99" t="s">
        <v>3</v>
      </c>
      <c r="EPG4" s="99" t="s">
        <v>3</v>
      </c>
      <c r="EPH4" s="99" t="s">
        <v>3</v>
      </c>
      <c r="EPI4" s="99" t="s">
        <v>3</v>
      </c>
      <c r="EPJ4" s="99" t="s">
        <v>3</v>
      </c>
      <c r="EPK4" s="99" t="s">
        <v>3</v>
      </c>
      <c r="EPL4" s="99" t="s">
        <v>3</v>
      </c>
      <c r="EPM4" s="99" t="s">
        <v>3</v>
      </c>
      <c r="EPN4" s="99" t="s">
        <v>3</v>
      </c>
      <c r="EPO4" s="99" t="s">
        <v>3</v>
      </c>
      <c r="EPP4" s="99" t="s">
        <v>3</v>
      </c>
      <c r="EPQ4" s="99" t="s">
        <v>3</v>
      </c>
      <c r="EPR4" s="99" t="s">
        <v>3</v>
      </c>
      <c r="EPS4" s="99" t="s">
        <v>3</v>
      </c>
      <c r="EPT4" s="99" t="s">
        <v>3</v>
      </c>
      <c r="EPU4" s="99" t="s">
        <v>3</v>
      </c>
      <c r="EPV4" s="99" t="s">
        <v>3</v>
      </c>
      <c r="EPW4" s="99" t="s">
        <v>3</v>
      </c>
      <c r="EPX4" s="99" t="s">
        <v>3</v>
      </c>
      <c r="EPY4" s="99" t="s">
        <v>3</v>
      </c>
      <c r="EPZ4" s="99" t="s">
        <v>3</v>
      </c>
      <c r="EQA4" s="99" t="s">
        <v>3</v>
      </c>
      <c r="EQB4" s="99" t="s">
        <v>3</v>
      </c>
      <c r="EQC4" s="99" t="s">
        <v>3</v>
      </c>
      <c r="EQD4" s="99" t="s">
        <v>3</v>
      </c>
      <c r="EQE4" s="99" t="s">
        <v>3</v>
      </c>
      <c r="EQF4" s="99" t="s">
        <v>3</v>
      </c>
      <c r="EQG4" s="99" t="s">
        <v>3</v>
      </c>
      <c r="EQH4" s="99" t="s">
        <v>3</v>
      </c>
      <c r="EQI4" s="99" t="s">
        <v>3</v>
      </c>
      <c r="EQJ4" s="99" t="s">
        <v>3</v>
      </c>
      <c r="EQK4" s="99" t="s">
        <v>3</v>
      </c>
      <c r="EQL4" s="99" t="s">
        <v>3</v>
      </c>
      <c r="EQM4" s="99" t="s">
        <v>3</v>
      </c>
      <c r="EQN4" s="99" t="s">
        <v>3</v>
      </c>
      <c r="EQO4" s="99" t="s">
        <v>3</v>
      </c>
      <c r="EQP4" s="99" t="s">
        <v>3</v>
      </c>
      <c r="EQQ4" s="99" t="s">
        <v>3</v>
      </c>
      <c r="EQR4" s="99" t="s">
        <v>3</v>
      </c>
      <c r="EQS4" s="99" t="s">
        <v>3</v>
      </c>
      <c r="EQT4" s="99" t="s">
        <v>3</v>
      </c>
      <c r="EQU4" s="99" t="s">
        <v>3</v>
      </c>
      <c r="EQV4" s="99" t="s">
        <v>3</v>
      </c>
      <c r="EQW4" s="99" t="s">
        <v>3</v>
      </c>
      <c r="EQX4" s="99" t="s">
        <v>3</v>
      </c>
      <c r="EQY4" s="99" t="s">
        <v>3</v>
      </c>
      <c r="EQZ4" s="99" t="s">
        <v>3</v>
      </c>
      <c r="ERA4" s="99" t="s">
        <v>3</v>
      </c>
      <c r="ERB4" s="99" t="s">
        <v>3</v>
      </c>
      <c r="ERC4" s="99" t="s">
        <v>3</v>
      </c>
      <c r="ERD4" s="99" t="s">
        <v>3</v>
      </c>
      <c r="ERE4" s="99" t="s">
        <v>3</v>
      </c>
      <c r="ERF4" s="99" t="s">
        <v>3</v>
      </c>
      <c r="ERG4" s="99" t="s">
        <v>3</v>
      </c>
      <c r="ERH4" s="99" t="s">
        <v>3</v>
      </c>
      <c r="ERI4" s="99" t="s">
        <v>3</v>
      </c>
      <c r="ERJ4" s="99" t="s">
        <v>3</v>
      </c>
      <c r="ERK4" s="99" t="s">
        <v>3</v>
      </c>
      <c r="ERL4" s="99" t="s">
        <v>3</v>
      </c>
      <c r="ERM4" s="99" t="s">
        <v>3</v>
      </c>
      <c r="ERN4" s="99" t="s">
        <v>3</v>
      </c>
      <c r="ERO4" s="99" t="s">
        <v>3</v>
      </c>
      <c r="ERP4" s="99" t="s">
        <v>3</v>
      </c>
      <c r="ERQ4" s="99" t="s">
        <v>3</v>
      </c>
      <c r="ERR4" s="99" t="s">
        <v>3</v>
      </c>
      <c r="ERS4" s="99" t="s">
        <v>3</v>
      </c>
      <c r="ERT4" s="99" t="s">
        <v>3</v>
      </c>
      <c r="ERU4" s="99" t="s">
        <v>3</v>
      </c>
      <c r="ERV4" s="99" t="s">
        <v>3</v>
      </c>
      <c r="ERW4" s="99" t="s">
        <v>3</v>
      </c>
      <c r="ERX4" s="99" t="s">
        <v>3</v>
      </c>
      <c r="ERY4" s="99" t="s">
        <v>3</v>
      </c>
      <c r="ERZ4" s="99" t="s">
        <v>3</v>
      </c>
      <c r="ESA4" s="99" t="s">
        <v>3</v>
      </c>
      <c r="ESB4" s="99" t="s">
        <v>3</v>
      </c>
      <c r="ESC4" s="99" t="s">
        <v>3</v>
      </c>
      <c r="ESD4" s="99" t="s">
        <v>3</v>
      </c>
      <c r="ESE4" s="99" t="s">
        <v>3</v>
      </c>
      <c r="ESF4" s="99" t="s">
        <v>3</v>
      </c>
      <c r="ESG4" s="99" t="s">
        <v>3</v>
      </c>
      <c r="ESH4" s="99" t="s">
        <v>3</v>
      </c>
      <c r="ESI4" s="99" t="s">
        <v>3</v>
      </c>
      <c r="ESJ4" s="99" t="s">
        <v>3</v>
      </c>
      <c r="ESK4" s="99" t="s">
        <v>3</v>
      </c>
      <c r="ESL4" s="99" t="s">
        <v>3</v>
      </c>
      <c r="ESM4" s="99" t="s">
        <v>3</v>
      </c>
      <c r="ESN4" s="99" t="s">
        <v>3</v>
      </c>
      <c r="ESO4" s="99" t="s">
        <v>3</v>
      </c>
      <c r="ESP4" s="99" t="s">
        <v>3</v>
      </c>
      <c r="ESQ4" s="99" t="s">
        <v>3</v>
      </c>
      <c r="ESR4" s="99" t="s">
        <v>3</v>
      </c>
      <c r="ESS4" s="99" t="s">
        <v>3</v>
      </c>
      <c r="EST4" s="99" t="s">
        <v>3</v>
      </c>
      <c r="ESU4" s="99" t="s">
        <v>3</v>
      </c>
      <c r="ESV4" s="99" t="s">
        <v>3</v>
      </c>
      <c r="ESW4" s="99" t="s">
        <v>3</v>
      </c>
      <c r="ESX4" s="99" t="s">
        <v>3</v>
      </c>
      <c r="ESY4" s="99" t="s">
        <v>3</v>
      </c>
      <c r="ESZ4" s="99" t="s">
        <v>3</v>
      </c>
      <c r="ETA4" s="99" t="s">
        <v>3</v>
      </c>
      <c r="ETB4" s="99" t="s">
        <v>3</v>
      </c>
      <c r="ETC4" s="99" t="s">
        <v>3</v>
      </c>
      <c r="ETD4" s="99" t="s">
        <v>3</v>
      </c>
      <c r="ETE4" s="99" t="s">
        <v>3</v>
      </c>
      <c r="ETF4" s="99" t="s">
        <v>3</v>
      </c>
      <c r="ETG4" s="99" t="s">
        <v>3</v>
      </c>
      <c r="ETH4" s="99" t="s">
        <v>3</v>
      </c>
      <c r="ETI4" s="99" t="s">
        <v>3</v>
      </c>
      <c r="ETJ4" s="99" t="s">
        <v>3</v>
      </c>
      <c r="ETK4" s="99" t="s">
        <v>3</v>
      </c>
      <c r="ETL4" s="99" t="s">
        <v>3</v>
      </c>
      <c r="ETM4" s="99" t="s">
        <v>3</v>
      </c>
      <c r="ETN4" s="99" t="s">
        <v>3</v>
      </c>
      <c r="ETO4" s="99" t="s">
        <v>3</v>
      </c>
      <c r="ETP4" s="99" t="s">
        <v>3</v>
      </c>
      <c r="ETQ4" s="99" t="s">
        <v>3</v>
      </c>
      <c r="ETR4" s="99" t="s">
        <v>3</v>
      </c>
      <c r="ETS4" s="99" t="s">
        <v>3</v>
      </c>
      <c r="ETT4" s="99" t="s">
        <v>3</v>
      </c>
      <c r="ETU4" s="99" t="s">
        <v>3</v>
      </c>
      <c r="ETV4" s="99" t="s">
        <v>3</v>
      </c>
      <c r="ETW4" s="99" t="s">
        <v>3</v>
      </c>
      <c r="ETX4" s="99" t="s">
        <v>3</v>
      </c>
      <c r="ETY4" s="99" t="s">
        <v>3</v>
      </c>
      <c r="ETZ4" s="99" t="s">
        <v>3</v>
      </c>
      <c r="EUA4" s="99" t="s">
        <v>3</v>
      </c>
      <c r="EUB4" s="99" t="s">
        <v>3</v>
      </c>
      <c r="EUC4" s="99" t="s">
        <v>3</v>
      </c>
      <c r="EUD4" s="99" t="s">
        <v>3</v>
      </c>
      <c r="EUE4" s="99" t="s">
        <v>3</v>
      </c>
      <c r="EUF4" s="99" t="s">
        <v>3</v>
      </c>
      <c r="EUG4" s="99" t="s">
        <v>3</v>
      </c>
      <c r="EUH4" s="99" t="s">
        <v>3</v>
      </c>
      <c r="EUI4" s="99" t="s">
        <v>3</v>
      </c>
      <c r="EUJ4" s="99" t="s">
        <v>3</v>
      </c>
      <c r="EUK4" s="99" t="s">
        <v>3</v>
      </c>
      <c r="EUL4" s="99" t="s">
        <v>3</v>
      </c>
      <c r="EUM4" s="99" t="s">
        <v>3</v>
      </c>
      <c r="EUN4" s="99" t="s">
        <v>3</v>
      </c>
      <c r="EUO4" s="99" t="s">
        <v>3</v>
      </c>
      <c r="EUP4" s="99" t="s">
        <v>3</v>
      </c>
      <c r="EUQ4" s="99" t="s">
        <v>3</v>
      </c>
      <c r="EUR4" s="99" t="s">
        <v>3</v>
      </c>
      <c r="EUS4" s="99" t="s">
        <v>3</v>
      </c>
      <c r="EUT4" s="99" t="s">
        <v>3</v>
      </c>
      <c r="EUU4" s="99" t="s">
        <v>3</v>
      </c>
      <c r="EUV4" s="99" t="s">
        <v>3</v>
      </c>
      <c r="EUW4" s="99" t="s">
        <v>3</v>
      </c>
      <c r="EUX4" s="99" t="s">
        <v>3</v>
      </c>
      <c r="EUY4" s="99" t="s">
        <v>3</v>
      </c>
      <c r="EUZ4" s="99" t="s">
        <v>3</v>
      </c>
      <c r="EVA4" s="99" t="s">
        <v>3</v>
      </c>
      <c r="EVB4" s="99" t="s">
        <v>3</v>
      </c>
      <c r="EVC4" s="99" t="s">
        <v>3</v>
      </c>
      <c r="EVD4" s="99" t="s">
        <v>3</v>
      </c>
      <c r="EVE4" s="99" t="s">
        <v>3</v>
      </c>
      <c r="EVF4" s="99" t="s">
        <v>3</v>
      </c>
      <c r="EVG4" s="99" t="s">
        <v>3</v>
      </c>
      <c r="EVH4" s="99" t="s">
        <v>3</v>
      </c>
      <c r="EVI4" s="99" t="s">
        <v>3</v>
      </c>
      <c r="EVJ4" s="99" t="s">
        <v>3</v>
      </c>
      <c r="EVK4" s="99" t="s">
        <v>3</v>
      </c>
      <c r="EVL4" s="99" t="s">
        <v>3</v>
      </c>
      <c r="EVM4" s="99" t="s">
        <v>3</v>
      </c>
      <c r="EVN4" s="99" t="s">
        <v>3</v>
      </c>
      <c r="EVO4" s="99" t="s">
        <v>3</v>
      </c>
      <c r="EVP4" s="99" t="s">
        <v>3</v>
      </c>
      <c r="EVQ4" s="99" t="s">
        <v>3</v>
      </c>
      <c r="EVR4" s="99" t="s">
        <v>3</v>
      </c>
      <c r="EVS4" s="99" t="s">
        <v>3</v>
      </c>
      <c r="EVT4" s="99" t="s">
        <v>3</v>
      </c>
      <c r="EVU4" s="99" t="s">
        <v>3</v>
      </c>
      <c r="EVV4" s="99" t="s">
        <v>3</v>
      </c>
      <c r="EVW4" s="99" t="s">
        <v>3</v>
      </c>
      <c r="EVX4" s="99" t="s">
        <v>3</v>
      </c>
      <c r="EVY4" s="99" t="s">
        <v>3</v>
      </c>
      <c r="EVZ4" s="99" t="s">
        <v>3</v>
      </c>
      <c r="EWA4" s="99" t="s">
        <v>3</v>
      </c>
      <c r="EWB4" s="99" t="s">
        <v>3</v>
      </c>
      <c r="EWC4" s="99" t="s">
        <v>3</v>
      </c>
      <c r="EWD4" s="99" t="s">
        <v>3</v>
      </c>
      <c r="EWE4" s="99" t="s">
        <v>3</v>
      </c>
      <c r="EWF4" s="99" t="s">
        <v>3</v>
      </c>
      <c r="EWG4" s="99" t="s">
        <v>3</v>
      </c>
      <c r="EWH4" s="99" t="s">
        <v>3</v>
      </c>
      <c r="EWI4" s="99" t="s">
        <v>3</v>
      </c>
      <c r="EWJ4" s="99" t="s">
        <v>3</v>
      </c>
      <c r="EWK4" s="99" t="s">
        <v>3</v>
      </c>
      <c r="EWL4" s="99" t="s">
        <v>3</v>
      </c>
      <c r="EWM4" s="99" t="s">
        <v>3</v>
      </c>
      <c r="EWN4" s="99" t="s">
        <v>3</v>
      </c>
      <c r="EWO4" s="99" t="s">
        <v>3</v>
      </c>
      <c r="EWP4" s="99" t="s">
        <v>3</v>
      </c>
      <c r="EWQ4" s="99" t="s">
        <v>3</v>
      </c>
      <c r="EWR4" s="99" t="s">
        <v>3</v>
      </c>
      <c r="EWS4" s="99" t="s">
        <v>3</v>
      </c>
      <c r="EWT4" s="99" t="s">
        <v>3</v>
      </c>
      <c r="EWU4" s="99" t="s">
        <v>3</v>
      </c>
      <c r="EWV4" s="99" t="s">
        <v>3</v>
      </c>
      <c r="EWW4" s="99" t="s">
        <v>3</v>
      </c>
      <c r="EWX4" s="99" t="s">
        <v>3</v>
      </c>
      <c r="EWY4" s="99" t="s">
        <v>3</v>
      </c>
      <c r="EWZ4" s="99" t="s">
        <v>3</v>
      </c>
      <c r="EXA4" s="99" t="s">
        <v>3</v>
      </c>
      <c r="EXB4" s="99" t="s">
        <v>3</v>
      </c>
      <c r="EXC4" s="99" t="s">
        <v>3</v>
      </c>
      <c r="EXD4" s="99" t="s">
        <v>3</v>
      </c>
      <c r="EXE4" s="99" t="s">
        <v>3</v>
      </c>
      <c r="EXF4" s="99" t="s">
        <v>3</v>
      </c>
      <c r="EXG4" s="99" t="s">
        <v>3</v>
      </c>
      <c r="EXH4" s="99" t="s">
        <v>3</v>
      </c>
      <c r="EXI4" s="99" t="s">
        <v>3</v>
      </c>
      <c r="EXJ4" s="99" t="s">
        <v>3</v>
      </c>
      <c r="EXK4" s="99" t="s">
        <v>3</v>
      </c>
      <c r="EXL4" s="99" t="s">
        <v>3</v>
      </c>
      <c r="EXM4" s="99" t="s">
        <v>3</v>
      </c>
      <c r="EXN4" s="99" t="s">
        <v>3</v>
      </c>
      <c r="EXO4" s="99" t="s">
        <v>3</v>
      </c>
      <c r="EXP4" s="99" t="s">
        <v>3</v>
      </c>
      <c r="EXQ4" s="99" t="s">
        <v>3</v>
      </c>
      <c r="EXR4" s="99" t="s">
        <v>3</v>
      </c>
      <c r="EXS4" s="99" t="s">
        <v>3</v>
      </c>
      <c r="EXT4" s="99" t="s">
        <v>3</v>
      </c>
      <c r="EXU4" s="99" t="s">
        <v>3</v>
      </c>
      <c r="EXV4" s="99" t="s">
        <v>3</v>
      </c>
      <c r="EXW4" s="99" t="s">
        <v>3</v>
      </c>
      <c r="EXX4" s="99" t="s">
        <v>3</v>
      </c>
      <c r="EXY4" s="99" t="s">
        <v>3</v>
      </c>
      <c r="EXZ4" s="99" t="s">
        <v>3</v>
      </c>
      <c r="EYA4" s="99" t="s">
        <v>3</v>
      </c>
      <c r="EYB4" s="99" t="s">
        <v>3</v>
      </c>
      <c r="EYC4" s="99" t="s">
        <v>3</v>
      </c>
      <c r="EYD4" s="99" t="s">
        <v>3</v>
      </c>
      <c r="EYE4" s="99" t="s">
        <v>3</v>
      </c>
      <c r="EYF4" s="99" t="s">
        <v>3</v>
      </c>
      <c r="EYG4" s="99" t="s">
        <v>3</v>
      </c>
      <c r="EYH4" s="99" t="s">
        <v>3</v>
      </c>
      <c r="EYI4" s="99" t="s">
        <v>3</v>
      </c>
      <c r="EYJ4" s="99" t="s">
        <v>3</v>
      </c>
      <c r="EYK4" s="99" t="s">
        <v>3</v>
      </c>
      <c r="EYL4" s="99" t="s">
        <v>3</v>
      </c>
      <c r="EYM4" s="99" t="s">
        <v>3</v>
      </c>
      <c r="EYN4" s="99" t="s">
        <v>3</v>
      </c>
      <c r="EYO4" s="99" t="s">
        <v>3</v>
      </c>
      <c r="EYP4" s="99" t="s">
        <v>3</v>
      </c>
      <c r="EYQ4" s="99" t="s">
        <v>3</v>
      </c>
      <c r="EYR4" s="99" t="s">
        <v>3</v>
      </c>
      <c r="EYS4" s="99" t="s">
        <v>3</v>
      </c>
      <c r="EYT4" s="99" t="s">
        <v>3</v>
      </c>
      <c r="EYU4" s="99" t="s">
        <v>3</v>
      </c>
      <c r="EYV4" s="99" t="s">
        <v>3</v>
      </c>
      <c r="EYW4" s="99" t="s">
        <v>3</v>
      </c>
      <c r="EYX4" s="99" t="s">
        <v>3</v>
      </c>
      <c r="EYY4" s="99" t="s">
        <v>3</v>
      </c>
      <c r="EYZ4" s="99" t="s">
        <v>3</v>
      </c>
      <c r="EZA4" s="99" t="s">
        <v>3</v>
      </c>
      <c r="EZB4" s="99" t="s">
        <v>3</v>
      </c>
      <c r="EZC4" s="99" t="s">
        <v>3</v>
      </c>
      <c r="EZD4" s="99" t="s">
        <v>3</v>
      </c>
      <c r="EZE4" s="99" t="s">
        <v>3</v>
      </c>
      <c r="EZF4" s="99" t="s">
        <v>3</v>
      </c>
      <c r="EZG4" s="99" t="s">
        <v>3</v>
      </c>
      <c r="EZH4" s="99" t="s">
        <v>3</v>
      </c>
      <c r="EZI4" s="99" t="s">
        <v>3</v>
      </c>
      <c r="EZJ4" s="99" t="s">
        <v>3</v>
      </c>
      <c r="EZK4" s="99" t="s">
        <v>3</v>
      </c>
      <c r="EZL4" s="99" t="s">
        <v>3</v>
      </c>
      <c r="EZM4" s="99" t="s">
        <v>3</v>
      </c>
      <c r="EZN4" s="99" t="s">
        <v>3</v>
      </c>
      <c r="EZO4" s="99" t="s">
        <v>3</v>
      </c>
      <c r="EZP4" s="99" t="s">
        <v>3</v>
      </c>
      <c r="EZQ4" s="99" t="s">
        <v>3</v>
      </c>
      <c r="EZR4" s="99" t="s">
        <v>3</v>
      </c>
      <c r="EZS4" s="99" t="s">
        <v>3</v>
      </c>
      <c r="EZT4" s="99" t="s">
        <v>3</v>
      </c>
      <c r="EZU4" s="99" t="s">
        <v>3</v>
      </c>
      <c r="EZV4" s="99" t="s">
        <v>3</v>
      </c>
      <c r="EZW4" s="99" t="s">
        <v>3</v>
      </c>
      <c r="EZX4" s="99" t="s">
        <v>3</v>
      </c>
      <c r="EZY4" s="99" t="s">
        <v>3</v>
      </c>
      <c r="EZZ4" s="99" t="s">
        <v>3</v>
      </c>
      <c r="FAA4" s="99" t="s">
        <v>3</v>
      </c>
      <c r="FAB4" s="99" t="s">
        <v>3</v>
      </c>
      <c r="FAC4" s="99" t="s">
        <v>3</v>
      </c>
      <c r="FAD4" s="99" t="s">
        <v>3</v>
      </c>
      <c r="FAE4" s="99" t="s">
        <v>3</v>
      </c>
      <c r="FAF4" s="99" t="s">
        <v>3</v>
      </c>
      <c r="FAG4" s="99" t="s">
        <v>3</v>
      </c>
      <c r="FAH4" s="99" t="s">
        <v>3</v>
      </c>
      <c r="FAI4" s="99" t="s">
        <v>3</v>
      </c>
      <c r="FAJ4" s="99" t="s">
        <v>3</v>
      </c>
      <c r="FAK4" s="99" t="s">
        <v>3</v>
      </c>
      <c r="FAL4" s="99" t="s">
        <v>3</v>
      </c>
      <c r="FAM4" s="99" t="s">
        <v>3</v>
      </c>
      <c r="FAN4" s="99" t="s">
        <v>3</v>
      </c>
      <c r="FAO4" s="99" t="s">
        <v>3</v>
      </c>
      <c r="FAP4" s="99" t="s">
        <v>3</v>
      </c>
      <c r="FAQ4" s="99" t="s">
        <v>3</v>
      </c>
      <c r="FAR4" s="99" t="s">
        <v>3</v>
      </c>
      <c r="FAS4" s="99" t="s">
        <v>3</v>
      </c>
      <c r="FAT4" s="99" t="s">
        <v>3</v>
      </c>
      <c r="FAU4" s="99" t="s">
        <v>3</v>
      </c>
      <c r="FAV4" s="99" t="s">
        <v>3</v>
      </c>
      <c r="FAW4" s="99" t="s">
        <v>3</v>
      </c>
      <c r="FAX4" s="99" t="s">
        <v>3</v>
      </c>
      <c r="FAY4" s="99" t="s">
        <v>3</v>
      </c>
      <c r="FAZ4" s="99" t="s">
        <v>3</v>
      </c>
      <c r="FBA4" s="99" t="s">
        <v>3</v>
      </c>
      <c r="FBB4" s="99" t="s">
        <v>3</v>
      </c>
      <c r="FBC4" s="99" t="s">
        <v>3</v>
      </c>
      <c r="FBD4" s="99" t="s">
        <v>3</v>
      </c>
      <c r="FBE4" s="99" t="s">
        <v>3</v>
      </c>
      <c r="FBF4" s="99" t="s">
        <v>3</v>
      </c>
      <c r="FBG4" s="99" t="s">
        <v>3</v>
      </c>
      <c r="FBH4" s="99" t="s">
        <v>3</v>
      </c>
      <c r="FBI4" s="99" t="s">
        <v>3</v>
      </c>
      <c r="FBJ4" s="99" t="s">
        <v>3</v>
      </c>
      <c r="FBK4" s="99" t="s">
        <v>3</v>
      </c>
      <c r="FBL4" s="99" t="s">
        <v>3</v>
      </c>
      <c r="FBM4" s="99" t="s">
        <v>3</v>
      </c>
      <c r="FBN4" s="99" t="s">
        <v>3</v>
      </c>
      <c r="FBO4" s="99" t="s">
        <v>3</v>
      </c>
      <c r="FBP4" s="99" t="s">
        <v>3</v>
      </c>
      <c r="FBQ4" s="99" t="s">
        <v>3</v>
      </c>
      <c r="FBR4" s="99" t="s">
        <v>3</v>
      </c>
      <c r="FBS4" s="99" t="s">
        <v>3</v>
      </c>
      <c r="FBT4" s="99" t="s">
        <v>3</v>
      </c>
      <c r="FBU4" s="99" t="s">
        <v>3</v>
      </c>
      <c r="FBV4" s="99" t="s">
        <v>3</v>
      </c>
      <c r="FBW4" s="99" t="s">
        <v>3</v>
      </c>
      <c r="FBX4" s="99" t="s">
        <v>3</v>
      </c>
      <c r="FBY4" s="99" t="s">
        <v>3</v>
      </c>
      <c r="FBZ4" s="99" t="s">
        <v>3</v>
      </c>
      <c r="FCA4" s="99" t="s">
        <v>3</v>
      </c>
      <c r="FCB4" s="99" t="s">
        <v>3</v>
      </c>
      <c r="FCC4" s="99" t="s">
        <v>3</v>
      </c>
      <c r="FCD4" s="99" t="s">
        <v>3</v>
      </c>
      <c r="FCE4" s="99" t="s">
        <v>3</v>
      </c>
      <c r="FCF4" s="99" t="s">
        <v>3</v>
      </c>
      <c r="FCG4" s="99" t="s">
        <v>3</v>
      </c>
      <c r="FCH4" s="99" t="s">
        <v>3</v>
      </c>
      <c r="FCI4" s="99" t="s">
        <v>3</v>
      </c>
      <c r="FCJ4" s="99" t="s">
        <v>3</v>
      </c>
      <c r="FCK4" s="99" t="s">
        <v>3</v>
      </c>
      <c r="FCL4" s="99" t="s">
        <v>3</v>
      </c>
      <c r="FCM4" s="99" t="s">
        <v>3</v>
      </c>
      <c r="FCN4" s="99" t="s">
        <v>3</v>
      </c>
      <c r="FCO4" s="99" t="s">
        <v>3</v>
      </c>
      <c r="FCP4" s="99" t="s">
        <v>3</v>
      </c>
      <c r="FCQ4" s="99" t="s">
        <v>3</v>
      </c>
      <c r="FCR4" s="99" t="s">
        <v>3</v>
      </c>
      <c r="FCS4" s="99" t="s">
        <v>3</v>
      </c>
      <c r="FCT4" s="99" t="s">
        <v>3</v>
      </c>
      <c r="FCU4" s="99" t="s">
        <v>3</v>
      </c>
      <c r="FCV4" s="99" t="s">
        <v>3</v>
      </c>
      <c r="FCW4" s="99" t="s">
        <v>3</v>
      </c>
      <c r="FCX4" s="99" t="s">
        <v>3</v>
      </c>
      <c r="FCY4" s="99" t="s">
        <v>3</v>
      </c>
      <c r="FCZ4" s="99" t="s">
        <v>3</v>
      </c>
      <c r="FDA4" s="99" t="s">
        <v>3</v>
      </c>
      <c r="FDB4" s="99" t="s">
        <v>3</v>
      </c>
      <c r="FDC4" s="99" t="s">
        <v>3</v>
      </c>
      <c r="FDD4" s="99" t="s">
        <v>3</v>
      </c>
      <c r="FDE4" s="99" t="s">
        <v>3</v>
      </c>
      <c r="FDF4" s="99" t="s">
        <v>3</v>
      </c>
      <c r="FDG4" s="99" t="s">
        <v>3</v>
      </c>
      <c r="FDH4" s="99" t="s">
        <v>3</v>
      </c>
      <c r="FDI4" s="99" t="s">
        <v>3</v>
      </c>
      <c r="FDJ4" s="99" t="s">
        <v>3</v>
      </c>
      <c r="FDK4" s="99" t="s">
        <v>3</v>
      </c>
      <c r="FDL4" s="99" t="s">
        <v>3</v>
      </c>
      <c r="FDM4" s="99" t="s">
        <v>3</v>
      </c>
      <c r="FDN4" s="99" t="s">
        <v>3</v>
      </c>
      <c r="FDO4" s="99" t="s">
        <v>3</v>
      </c>
      <c r="FDP4" s="99" t="s">
        <v>3</v>
      </c>
      <c r="FDQ4" s="99" t="s">
        <v>3</v>
      </c>
      <c r="FDR4" s="99" t="s">
        <v>3</v>
      </c>
      <c r="FDS4" s="99" t="s">
        <v>3</v>
      </c>
      <c r="FDT4" s="99" t="s">
        <v>3</v>
      </c>
      <c r="FDU4" s="99" t="s">
        <v>3</v>
      </c>
      <c r="FDV4" s="99" t="s">
        <v>3</v>
      </c>
      <c r="FDW4" s="99" t="s">
        <v>3</v>
      </c>
      <c r="FDX4" s="99" t="s">
        <v>3</v>
      </c>
      <c r="FDY4" s="99" t="s">
        <v>3</v>
      </c>
      <c r="FDZ4" s="99" t="s">
        <v>3</v>
      </c>
      <c r="FEA4" s="99" t="s">
        <v>3</v>
      </c>
      <c r="FEB4" s="99" t="s">
        <v>3</v>
      </c>
      <c r="FEC4" s="99" t="s">
        <v>3</v>
      </c>
      <c r="FED4" s="99" t="s">
        <v>3</v>
      </c>
      <c r="FEE4" s="99" t="s">
        <v>3</v>
      </c>
      <c r="FEF4" s="99" t="s">
        <v>3</v>
      </c>
      <c r="FEG4" s="99" t="s">
        <v>3</v>
      </c>
      <c r="FEH4" s="99" t="s">
        <v>3</v>
      </c>
      <c r="FEI4" s="99" t="s">
        <v>3</v>
      </c>
      <c r="FEJ4" s="99" t="s">
        <v>3</v>
      </c>
      <c r="FEK4" s="99" t="s">
        <v>3</v>
      </c>
      <c r="FEL4" s="99" t="s">
        <v>3</v>
      </c>
      <c r="FEM4" s="99" t="s">
        <v>3</v>
      </c>
      <c r="FEN4" s="99" t="s">
        <v>3</v>
      </c>
      <c r="FEO4" s="99" t="s">
        <v>3</v>
      </c>
      <c r="FEP4" s="99" t="s">
        <v>3</v>
      </c>
      <c r="FEQ4" s="99" t="s">
        <v>3</v>
      </c>
      <c r="FER4" s="99" t="s">
        <v>3</v>
      </c>
      <c r="FES4" s="99" t="s">
        <v>3</v>
      </c>
      <c r="FET4" s="99" t="s">
        <v>3</v>
      </c>
      <c r="FEU4" s="99" t="s">
        <v>3</v>
      </c>
      <c r="FEV4" s="99" t="s">
        <v>3</v>
      </c>
      <c r="FEW4" s="99" t="s">
        <v>3</v>
      </c>
      <c r="FEX4" s="99" t="s">
        <v>3</v>
      </c>
      <c r="FEY4" s="99" t="s">
        <v>3</v>
      </c>
      <c r="FEZ4" s="99" t="s">
        <v>3</v>
      </c>
      <c r="FFA4" s="99" t="s">
        <v>3</v>
      </c>
      <c r="FFB4" s="99" t="s">
        <v>3</v>
      </c>
      <c r="FFC4" s="99" t="s">
        <v>3</v>
      </c>
      <c r="FFD4" s="99" t="s">
        <v>3</v>
      </c>
      <c r="FFE4" s="99" t="s">
        <v>3</v>
      </c>
      <c r="FFF4" s="99" t="s">
        <v>3</v>
      </c>
      <c r="FFG4" s="99" t="s">
        <v>3</v>
      </c>
      <c r="FFH4" s="99" t="s">
        <v>3</v>
      </c>
      <c r="FFI4" s="99" t="s">
        <v>3</v>
      </c>
      <c r="FFJ4" s="99" t="s">
        <v>3</v>
      </c>
      <c r="FFK4" s="99" t="s">
        <v>3</v>
      </c>
      <c r="FFL4" s="99" t="s">
        <v>3</v>
      </c>
      <c r="FFM4" s="99" t="s">
        <v>3</v>
      </c>
      <c r="FFN4" s="99" t="s">
        <v>3</v>
      </c>
      <c r="FFO4" s="99" t="s">
        <v>3</v>
      </c>
      <c r="FFP4" s="99" t="s">
        <v>3</v>
      </c>
      <c r="FFQ4" s="99" t="s">
        <v>3</v>
      </c>
      <c r="FFR4" s="99" t="s">
        <v>3</v>
      </c>
      <c r="FFS4" s="99" t="s">
        <v>3</v>
      </c>
      <c r="FFT4" s="99" t="s">
        <v>3</v>
      </c>
      <c r="FFU4" s="99" t="s">
        <v>3</v>
      </c>
      <c r="FFV4" s="99" t="s">
        <v>3</v>
      </c>
      <c r="FFW4" s="99" t="s">
        <v>3</v>
      </c>
      <c r="FFX4" s="99" t="s">
        <v>3</v>
      </c>
      <c r="FFY4" s="99" t="s">
        <v>3</v>
      </c>
      <c r="FFZ4" s="99" t="s">
        <v>3</v>
      </c>
      <c r="FGA4" s="99" t="s">
        <v>3</v>
      </c>
      <c r="FGB4" s="99" t="s">
        <v>3</v>
      </c>
      <c r="FGC4" s="99" t="s">
        <v>3</v>
      </c>
      <c r="FGD4" s="99" t="s">
        <v>3</v>
      </c>
      <c r="FGE4" s="99" t="s">
        <v>3</v>
      </c>
      <c r="FGF4" s="99" t="s">
        <v>3</v>
      </c>
      <c r="FGG4" s="99" t="s">
        <v>3</v>
      </c>
      <c r="FGH4" s="99" t="s">
        <v>3</v>
      </c>
      <c r="FGI4" s="99" t="s">
        <v>3</v>
      </c>
      <c r="FGJ4" s="99" t="s">
        <v>3</v>
      </c>
      <c r="FGK4" s="99" t="s">
        <v>3</v>
      </c>
      <c r="FGL4" s="99" t="s">
        <v>3</v>
      </c>
      <c r="FGM4" s="99" t="s">
        <v>3</v>
      </c>
      <c r="FGN4" s="99" t="s">
        <v>3</v>
      </c>
      <c r="FGO4" s="99" t="s">
        <v>3</v>
      </c>
      <c r="FGP4" s="99" t="s">
        <v>3</v>
      </c>
      <c r="FGQ4" s="99" t="s">
        <v>3</v>
      </c>
      <c r="FGR4" s="99" t="s">
        <v>3</v>
      </c>
      <c r="FGS4" s="99" t="s">
        <v>3</v>
      </c>
      <c r="FGT4" s="99" t="s">
        <v>3</v>
      </c>
      <c r="FGU4" s="99" t="s">
        <v>3</v>
      </c>
      <c r="FGV4" s="99" t="s">
        <v>3</v>
      </c>
      <c r="FGW4" s="99" t="s">
        <v>3</v>
      </c>
      <c r="FGX4" s="99" t="s">
        <v>3</v>
      </c>
      <c r="FGY4" s="99" t="s">
        <v>3</v>
      </c>
      <c r="FGZ4" s="99" t="s">
        <v>3</v>
      </c>
      <c r="FHA4" s="99" t="s">
        <v>3</v>
      </c>
      <c r="FHB4" s="99" t="s">
        <v>3</v>
      </c>
      <c r="FHC4" s="99" t="s">
        <v>3</v>
      </c>
      <c r="FHD4" s="99" t="s">
        <v>3</v>
      </c>
      <c r="FHE4" s="99" t="s">
        <v>3</v>
      </c>
      <c r="FHF4" s="99" t="s">
        <v>3</v>
      </c>
      <c r="FHG4" s="99" t="s">
        <v>3</v>
      </c>
      <c r="FHH4" s="99" t="s">
        <v>3</v>
      </c>
      <c r="FHI4" s="99" t="s">
        <v>3</v>
      </c>
      <c r="FHJ4" s="99" t="s">
        <v>3</v>
      </c>
      <c r="FHK4" s="99" t="s">
        <v>3</v>
      </c>
      <c r="FHL4" s="99" t="s">
        <v>3</v>
      </c>
      <c r="FHM4" s="99" t="s">
        <v>3</v>
      </c>
      <c r="FHN4" s="99" t="s">
        <v>3</v>
      </c>
      <c r="FHO4" s="99" t="s">
        <v>3</v>
      </c>
      <c r="FHP4" s="99" t="s">
        <v>3</v>
      </c>
      <c r="FHQ4" s="99" t="s">
        <v>3</v>
      </c>
      <c r="FHR4" s="99" t="s">
        <v>3</v>
      </c>
      <c r="FHS4" s="99" t="s">
        <v>3</v>
      </c>
      <c r="FHT4" s="99" t="s">
        <v>3</v>
      </c>
      <c r="FHU4" s="99" t="s">
        <v>3</v>
      </c>
      <c r="FHV4" s="99" t="s">
        <v>3</v>
      </c>
      <c r="FHW4" s="99" t="s">
        <v>3</v>
      </c>
      <c r="FHX4" s="99" t="s">
        <v>3</v>
      </c>
      <c r="FHY4" s="99" t="s">
        <v>3</v>
      </c>
      <c r="FHZ4" s="99" t="s">
        <v>3</v>
      </c>
      <c r="FIA4" s="99" t="s">
        <v>3</v>
      </c>
      <c r="FIB4" s="99" t="s">
        <v>3</v>
      </c>
      <c r="FIC4" s="99" t="s">
        <v>3</v>
      </c>
      <c r="FID4" s="99" t="s">
        <v>3</v>
      </c>
      <c r="FIE4" s="99" t="s">
        <v>3</v>
      </c>
      <c r="FIF4" s="99" t="s">
        <v>3</v>
      </c>
      <c r="FIG4" s="99" t="s">
        <v>3</v>
      </c>
      <c r="FIH4" s="99" t="s">
        <v>3</v>
      </c>
      <c r="FII4" s="99" t="s">
        <v>3</v>
      </c>
      <c r="FIJ4" s="99" t="s">
        <v>3</v>
      </c>
      <c r="FIK4" s="99" t="s">
        <v>3</v>
      </c>
      <c r="FIL4" s="99" t="s">
        <v>3</v>
      </c>
      <c r="FIM4" s="99" t="s">
        <v>3</v>
      </c>
      <c r="FIN4" s="99" t="s">
        <v>3</v>
      </c>
      <c r="FIO4" s="99" t="s">
        <v>3</v>
      </c>
      <c r="FIP4" s="99" t="s">
        <v>3</v>
      </c>
      <c r="FIQ4" s="99" t="s">
        <v>3</v>
      </c>
      <c r="FIR4" s="99" t="s">
        <v>3</v>
      </c>
      <c r="FIS4" s="99" t="s">
        <v>3</v>
      </c>
      <c r="FIT4" s="99" t="s">
        <v>3</v>
      </c>
      <c r="FIU4" s="99" t="s">
        <v>3</v>
      </c>
      <c r="FIV4" s="99" t="s">
        <v>3</v>
      </c>
      <c r="FIW4" s="99" t="s">
        <v>3</v>
      </c>
      <c r="FIX4" s="99" t="s">
        <v>3</v>
      </c>
      <c r="FIY4" s="99" t="s">
        <v>3</v>
      </c>
      <c r="FIZ4" s="99" t="s">
        <v>3</v>
      </c>
      <c r="FJA4" s="99" t="s">
        <v>3</v>
      </c>
      <c r="FJB4" s="99" t="s">
        <v>3</v>
      </c>
      <c r="FJC4" s="99" t="s">
        <v>3</v>
      </c>
      <c r="FJD4" s="99" t="s">
        <v>3</v>
      </c>
      <c r="FJE4" s="99" t="s">
        <v>3</v>
      </c>
      <c r="FJF4" s="99" t="s">
        <v>3</v>
      </c>
      <c r="FJG4" s="99" t="s">
        <v>3</v>
      </c>
      <c r="FJH4" s="99" t="s">
        <v>3</v>
      </c>
      <c r="FJI4" s="99" t="s">
        <v>3</v>
      </c>
      <c r="FJJ4" s="99" t="s">
        <v>3</v>
      </c>
      <c r="FJK4" s="99" t="s">
        <v>3</v>
      </c>
      <c r="FJL4" s="99" t="s">
        <v>3</v>
      </c>
      <c r="FJM4" s="99" t="s">
        <v>3</v>
      </c>
      <c r="FJN4" s="99" t="s">
        <v>3</v>
      </c>
      <c r="FJO4" s="99" t="s">
        <v>3</v>
      </c>
      <c r="FJP4" s="99" t="s">
        <v>3</v>
      </c>
      <c r="FJQ4" s="99" t="s">
        <v>3</v>
      </c>
      <c r="FJR4" s="99" t="s">
        <v>3</v>
      </c>
      <c r="FJS4" s="99" t="s">
        <v>3</v>
      </c>
      <c r="FJT4" s="99" t="s">
        <v>3</v>
      </c>
      <c r="FJU4" s="99" t="s">
        <v>3</v>
      </c>
      <c r="FJV4" s="99" t="s">
        <v>3</v>
      </c>
      <c r="FJW4" s="99" t="s">
        <v>3</v>
      </c>
      <c r="FJX4" s="99" t="s">
        <v>3</v>
      </c>
      <c r="FJY4" s="99" t="s">
        <v>3</v>
      </c>
      <c r="FJZ4" s="99" t="s">
        <v>3</v>
      </c>
      <c r="FKA4" s="99" t="s">
        <v>3</v>
      </c>
      <c r="FKB4" s="99" t="s">
        <v>3</v>
      </c>
      <c r="FKC4" s="99" t="s">
        <v>3</v>
      </c>
      <c r="FKD4" s="99" t="s">
        <v>3</v>
      </c>
      <c r="FKE4" s="99" t="s">
        <v>3</v>
      </c>
      <c r="FKF4" s="99" t="s">
        <v>3</v>
      </c>
      <c r="FKG4" s="99" t="s">
        <v>3</v>
      </c>
      <c r="FKH4" s="99" t="s">
        <v>3</v>
      </c>
      <c r="FKI4" s="99" t="s">
        <v>3</v>
      </c>
      <c r="FKJ4" s="99" t="s">
        <v>3</v>
      </c>
      <c r="FKK4" s="99" t="s">
        <v>3</v>
      </c>
      <c r="FKL4" s="99" t="s">
        <v>3</v>
      </c>
      <c r="FKM4" s="99" t="s">
        <v>3</v>
      </c>
      <c r="FKN4" s="99" t="s">
        <v>3</v>
      </c>
      <c r="FKO4" s="99" t="s">
        <v>3</v>
      </c>
      <c r="FKP4" s="99" t="s">
        <v>3</v>
      </c>
      <c r="FKQ4" s="99" t="s">
        <v>3</v>
      </c>
      <c r="FKR4" s="99" t="s">
        <v>3</v>
      </c>
      <c r="FKS4" s="99" t="s">
        <v>3</v>
      </c>
      <c r="FKT4" s="99" t="s">
        <v>3</v>
      </c>
      <c r="FKU4" s="99" t="s">
        <v>3</v>
      </c>
      <c r="FKV4" s="99" t="s">
        <v>3</v>
      </c>
      <c r="FKW4" s="99" t="s">
        <v>3</v>
      </c>
      <c r="FKX4" s="99" t="s">
        <v>3</v>
      </c>
      <c r="FKY4" s="99" t="s">
        <v>3</v>
      </c>
      <c r="FKZ4" s="99" t="s">
        <v>3</v>
      </c>
      <c r="FLA4" s="99" t="s">
        <v>3</v>
      </c>
      <c r="FLB4" s="99" t="s">
        <v>3</v>
      </c>
      <c r="FLC4" s="99" t="s">
        <v>3</v>
      </c>
      <c r="FLD4" s="99" t="s">
        <v>3</v>
      </c>
      <c r="FLE4" s="99" t="s">
        <v>3</v>
      </c>
      <c r="FLF4" s="99" t="s">
        <v>3</v>
      </c>
      <c r="FLG4" s="99" t="s">
        <v>3</v>
      </c>
      <c r="FLH4" s="99" t="s">
        <v>3</v>
      </c>
      <c r="FLI4" s="99" t="s">
        <v>3</v>
      </c>
      <c r="FLJ4" s="99" t="s">
        <v>3</v>
      </c>
      <c r="FLK4" s="99" t="s">
        <v>3</v>
      </c>
      <c r="FLL4" s="99" t="s">
        <v>3</v>
      </c>
      <c r="FLM4" s="99" t="s">
        <v>3</v>
      </c>
      <c r="FLN4" s="99" t="s">
        <v>3</v>
      </c>
      <c r="FLO4" s="99" t="s">
        <v>3</v>
      </c>
      <c r="FLP4" s="99" t="s">
        <v>3</v>
      </c>
      <c r="FLQ4" s="99" t="s">
        <v>3</v>
      </c>
      <c r="FLR4" s="99" t="s">
        <v>3</v>
      </c>
      <c r="FLS4" s="99" t="s">
        <v>3</v>
      </c>
      <c r="FLT4" s="99" t="s">
        <v>3</v>
      </c>
      <c r="FLU4" s="99" t="s">
        <v>3</v>
      </c>
      <c r="FLV4" s="99" t="s">
        <v>3</v>
      </c>
      <c r="FLW4" s="99" t="s">
        <v>3</v>
      </c>
      <c r="FLX4" s="99" t="s">
        <v>3</v>
      </c>
      <c r="FLY4" s="99" t="s">
        <v>3</v>
      </c>
      <c r="FLZ4" s="99" t="s">
        <v>3</v>
      </c>
      <c r="FMA4" s="99" t="s">
        <v>3</v>
      </c>
      <c r="FMB4" s="99" t="s">
        <v>3</v>
      </c>
      <c r="FMC4" s="99" t="s">
        <v>3</v>
      </c>
      <c r="FMD4" s="99" t="s">
        <v>3</v>
      </c>
      <c r="FME4" s="99" t="s">
        <v>3</v>
      </c>
      <c r="FMF4" s="99" t="s">
        <v>3</v>
      </c>
      <c r="FMG4" s="99" t="s">
        <v>3</v>
      </c>
      <c r="FMH4" s="99" t="s">
        <v>3</v>
      </c>
      <c r="FMI4" s="99" t="s">
        <v>3</v>
      </c>
      <c r="FMJ4" s="99" t="s">
        <v>3</v>
      </c>
      <c r="FMK4" s="99" t="s">
        <v>3</v>
      </c>
      <c r="FML4" s="99" t="s">
        <v>3</v>
      </c>
      <c r="FMM4" s="99" t="s">
        <v>3</v>
      </c>
      <c r="FMN4" s="99" t="s">
        <v>3</v>
      </c>
      <c r="FMO4" s="99" t="s">
        <v>3</v>
      </c>
      <c r="FMP4" s="99" t="s">
        <v>3</v>
      </c>
      <c r="FMQ4" s="99" t="s">
        <v>3</v>
      </c>
      <c r="FMR4" s="99" t="s">
        <v>3</v>
      </c>
      <c r="FMS4" s="99" t="s">
        <v>3</v>
      </c>
      <c r="FMT4" s="99" t="s">
        <v>3</v>
      </c>
      <c r="FMU4" s="99" t="s">
        <v>3</v>
      </c>
      <c r="FMV4" s="99" t="s">
        <v>3</v>
      </c>
      <c r="FMW4" s="99" t="s">
        <v>3</v>
      </c>
      <c r="FMX4" s="99" t="s">
        <v>3</v>
      </c>
      <c r="FMY4" s="99" t="s">
        <v>3</v>
      </c>
      <c r="FMZ4" s="99" t="s">
        <v>3</v>
      </c>
      <c r="FNA4" s="99" t="s">
        <v>3</v>
      </c>
      <c r="FNB4" s="99" t="s">
        <v>3</v>
      </c>
      <c r="FNC4" s="99" t="s">
        <v>3</v>
      </c>
      <c r="FND4" s="99" t="s">
        <v>3</v>
      </c>
      <c r="FNE4" s="99" t="s">
        <v>3</v>
      </c>
      <c r="FNF4" s="99" t="s">
        <v>3</v>
      </c>
      <c r="FNG4" s="99" t="s">
        <v>3</v>
      </c>
      <c r="FNH4" s="99" t="s">
        <v>3</v>
      </c>
      <c r="FNI4" s="99" t="s">
        <v>3</v>
      </c>
      <c r="FNJ4" s="99" t="s">
        <v>3</v>
      </c>
      <c r="FNK4" s="99" t="s">
        <v>3</v>
      </c>
      <c r="FNL4" s="99" t="s">
        <v>3</v>
      </c>
      <c r="FNM4" s="99" t="s">
        <v>3</v>
      </c>
      <c r="FNN4" s="99" t="s">
        <v>3</v>
      </c>
      <c r="FNO4" s="99" t="s">
        <v>3</v>
      </c>
      <c r="FNP4" s="99" t="s">
        <v>3</v>
      </c>
      <c r="FNQ4" s="99" t="s">
        <v>3</v>
      </c>
      <c r="FNR4" s="99" t="s">
        <v>3</v>
      </c>
      <c r="FNS4" s="99" t="s">
        <v>3</v>
      </c>
      <c r="FNT4" s="99" t="s">
        <v>3</v>
      </c>
      <c r="FNU4" s="99" t="s">
        <v>3</v>
      </c>
      <c r="FNV4" s="99" t="s">
        <v>3</v>
      </c>
      <c r="FNW4" s="99" t="s">
        <v>3</v>
      </c>
      <c r="FNX4" s="99" t="s">
        <v>3</v>
      </c>
      <c r="FNY4" s="99" t="s">
        <v>3</v>
      </c>
      <c r="FNZ4" s="99" t="s">
        <v>3</v>
      </c>
      <c r="FOA4" s="99" t="s">
        <v>3</v>
      </c>
      <c r="FOB4" s="99" t="s">
        <v>3</v>
      </c>
      <c r="FOC4" s="99" t="s">
        <v>3</v>
      </c>
      <c r="FOD4" s="99" t="s">
        <v>3</v>
      </c>
      <c r="FOE4" s="99" t="s">
        <v>3</v>
      </c>
      <c r="FOF4" s="99" t="s">
        <v>3</v>
      </c>
      <c r="FOG4" s="99" t="s">
        <v>3</v>
      </c>
      <c r="FOH4" s="99" t="s">
        <v>3</v>
      </c>
      <c r="FOI4" s="99" t="s">
        <v>3</v>
      </c>
      <c r="FOJ4" s="99" t="s">
        <v>3</v>
      </c>
      <c r="FOK4" s="99" t="s">
        <v>3</v>
      </c>
      <c r="FOL4" s="99" t="s">
        <v>3</v>
      </c>
      <c r="FOM4" s="99" t="s">
        <v>3</v>
      </c>
      <c r="FON4" s="99" t="s">
        <v>3</v>
      </c>
      <c r="FOO4" s="99" t="s">
        <v>3</v>
      </c>
      <c r="FOP4" s="99" t="s">
        <v>3</v>
      </c>
      <c r="FOQ4" s="99" t="s">
        <v>3</v>
      </c>
      <c r="FOR4" s="99" t="s">
        <v>3</v>
      </c>
      <c r="FOS4" s="99" t="s">
        <v>3</v>
      </c>
      <c r="FOT4" s="99" t="s">
        <v>3</v>
      </c>
      <c r="FOU4" s="99" t="s">
        <v>3</v>
      </c>
      <c r="FOV4" s="99" t="s">
        <v>3</v>
      </c>
      <c r="FOW4" s="99" t="s">
        <v>3</v>
      </c>
      <c r="FOX4" s="99" t="s">
        <v>3</v>
      </c>
      <c r="FOY4" s="99" t="s">
        <v>3</v>
      </c>
      <c r="FOZ4" s="99" t="s">
        <v>3</v>
      </c>
      <c r="FPA4" s="99" t="s">
        <v>3</v>
      </c>
      <c r="FPB4" s="99" t="s">
        <v>3</v>
      </c>
      <c r="FPC4" s="99" t="s">
        <v>3</v>
      </c>
      <c r="FPD4" s="99" t="s">
        <v>3</v>
      </c>
      <c r="FPE4" s="99" t="s">
        <v>3</v>
      </c>
      <c r="FPF4" s="99" t="s">
        <v>3</v>
      </c>
      <c r="FPG4" s="99" t="s">
        <v>3</v>
      </c>
      <c r="FPH4" s="99" t="s">
        <v>3</v>
      </c>
      <c r="FPI4" s="99" t="s">
        <v>3</v>
      </c>
      <c r="FPJ4" s="99" t="s">
        <v>3</v>
      </c>
      <c r="FPK4" s="99" t="s">
        <v>3</v>
      </c>
      <c r="FPL4" s="99" t="s">
        <v>3</v>
      </c>
      <c r="FPM4" s="99" t="s">
        <v>3</v>
      </c>
      <c r="FPN4" s="99" t="s">
        <v>3</v>
      </c>
      <c r="FPO4" s="99" t="s">
        <v>3</v>
      </c>
      <c r="FPP4" s="99" t="s">
        <v>3</v>
      </c>
      <c r="FPQ4" s="99" t="s">
        <v>3</v>
      </c>
      <c r="FPR4" s="99" t="s">
        <v>3</v>
      </c>
      <c r="FPS4" s="99" t="s">
        <v>3</v>
      </c>
      <c r="FPT4" s="99" t="s">
        <v>3</v>
      </c>
      <c r="FPU4" s="99" t="s">
        <v>3</v>
      </c>
      <c r="FPV4" s="99" t="s">
        <v>3</v>
      </c>
      <c r="FPW4" s="99" t="s">
        <v>3</v>
      </c>
      <c r="FPX4" s="99" t="s">
        <v>3</v>
      </c>
      <c r="FPY4" s="99" t="s">
        <v>3</v>
      </c>
      <c r="FPZ4" s="99" t="s">
        <v>3</v>
      </c>
      <c r="FQA4" s="99" t="s">
        <v>3</v>
      </c>
      <c r="FQB4" s="99" t="s">
        <v>3</v>
      </c>
      <c r="FQC4" s="99" t="s">
        <v>3</v>
      </c>
      <c r="FQD4" s="99" t="s">
        <v>3</v>
      </c>
      <c r="FQE4" s="99" t="s">
        <v>3</v>
      </c>
      <c r="FQF4" s="99" t="s">
        <v>3</v>
      </c>
      <c r="FQG4" s="99" t="s">
        <v>3</v>
      </c>
      <c r="FQH4" s="99" t="s">
        <v>3</v>
      </c>
      <c r="FQI4" s="99" t="s">
        <v>3</v>
      </c>
      <c r="FQJ4" s="99" t="s">
        <v>3</v>
      </c>
      <c r="FQK4" s="99" t="s">
        <v>3</v>
      </c>
      <c r="FQL4" s="99" t="s">
        <v>3</v>
      </c>
      <c r="FQM4" s="99" t="s">
        <v>3</v>
      </c>
      <c r="FQN4" s="99" t="s">
        <v>3</v>
      </c>
      <c r="FQO4" s="99" t="s">
        <v>3</v>
      </c>
      <c r="FQP4" s="99" t="s">
        <v>3</v>
      </c>
      <c r="FQQ4" s="99" t="s">
        <v>3</v>
      </c>
      <c r="FQR4" s="99" t="s">
        <v>3</v>
      </c>
      <c r="FQS4" s="99" t="s">
        <v>3</v>
      </c>
      <c r="FQT4" s="99" t="s">
        <v>3</v>
      </c>
      <c r="FQU4" s="99" t="s">
        <v>3</v>
      </c>
      <c r="FQV4" s="99" t="s">
        <v>3</v>
      </c>
      <c r="FQW4" s="99" t="s">
        <v>3</v>
      </c>
      <c r="FQX4" s="99" t="s">
        <v>3</v>
      </c>
      <c r="FQY4" s="99" t="s">
        <v>3</v>
      </c>
      <c r="FQZ4" s="99" t="s">
        <v>3</v>
      </c>
      <c r="FRA4" s="99" t="s">
        <v>3</v>
      </c>
      <c r="FRB4" s="99" t="s">
        <v>3</v>
      </c>
      <c r="FRC4" s="99" t="s">
        <v>3</v>
      </c>
      <c r="FRD4" s="99" t="s">
        <v>3</v>
      </c>
      <c r="FRE4" s="99" t="s">
        <v>3</v>
      </c>
      <c r="FRF4" s="99" t="s">
        <v>3</v>
      </c>
      <c r="FRG4" s="99" t="s">
        <v>3</v>
      </c>
      <c r="FRH4" s="99" t="s">
        <v>3</v>
      </c>
      <c r="FRI4" s="99" t="s">
        <v>3</v>
      </c>
      <c r="FRJ4" s="99" t="s">
        <v>3</v>
      </c>
      <c r="FRK4" s="99" t="s">
        <v>3</v>
      </c>
      <c r="FRL4" s="99" t="s">
        <v>3</v>
      </c>
      <c r="FRM4" s="99" t="s">
        <v>3</v>
      </c>
      <c r="FRN4" s="99" t="s">
        <v>3</v>
      </c>
      <c r="FRO4" s="99" t="s">
        <v>3</v>
      </c>
      <c r="FRP4" s="99" t="s">
        <v>3</v>
      </c>
      <c r="FRQ4" s="99" t="s">
        <v>3</v>
      </c>
      <c r="FRR4" s="99" t="s">
        <v>3</v>
      </c>
      <c r="FRS4" s="99" t="s">
        <v>3</v>
      </c>
      <c r="FRT4" s="99" t="s">
        <v>3</v>
      </c>
      <c r="FRU4" s="99" t="s">
        <v>3</v>
      </c>
      <c r="FRV4" s="99" t="s">
        <v>3</v>
      </c>
      <c r="FRW4" s="99" t="s">
        <v>3</v>
      </c>
      <c r="FRX4" s="99" t="s">
        <v>3</v>
      </c>
      <c r="FRY4" s="99" t="s">
        <v>3</v>
      </c>
      <c r="FRZ4" s="99" t="s">
        <v>3</v>
      </c>
      <c r="FSA4" s="99" t="s">
        <v>3</v>
      </c>
      <c r="FSB4" s="99" t="s">
        <v>3</v>
      </c>
      <c r="FSC4" s="99" t="s">
        <v>3</v>
      </c>
      <c r="FSD4" s="99" t="s">
        <v>3</v>
      </c>
      <c r="FSE4" s="99" t="s">
        <v>3</v>
      </c>
      <c r="FSF4" s="99" t="s">
        <v>3</v>
      </c>
      <c r="FSG4" s="99" t="s">
        <v>3</v>
      </c>
      <c r="FSH4" s="99" t="s">
        <v>3</v>
      </c>
      <c r="FSI4" s="99" t="s">
        <v>3</v>
      </c>
      <c r="FSJ4" s="99" t="s">
        <v>3</v>
      </c>
      <c r="FSK4" s="99" t="s">
        <v>3</v>
      </c>
      <c r="FSL4" s="99" t="s">
        <v>3</v>
      </c>
      <c r="FSM4" s="99" t="s">
        <v>3</v>
      </c>
      <c r="FSN4" s="99" t="s">
        <v>3</v>
      </c>
      <c r="FSO4" s="99" t="s">
        <v>3</v>
      </c>
      <c r="FSP4" s="99" t="s">
        <v>3</v>
      </c>
      <c r="FSQ4" s="99" t="s">
        <v>3</v>
      </c>
      <c r="FSR4" s="99" t="s">
        <v>3</v>
      </c>
      <c r="FSS4" s="99" t="s">
        <v>3</v>
      </c>
      <c r="FST4" s="99" t="s">
        <v>3</v>
      </c>
      <c r="FSU4" s="99" t="s">
        <v>3</v>
      </c>
      <c r="FSV4" s="99" t="s">
        <v>3</v>
      </c>
      <c r="FSW4" s="99" t="s">
        <v>3</v>
      </c>
      <c r="FSX4" s="99" t="s">
        <v>3</v>
      </c>
      <c r="FSY4" s="99" t="s">
        <v>3</v>
      </c>
      <c r="FSZ4" s="99" t="s">
        <v>3</v>
      </c>
      <c r="FTA4" s="99" t="s">
        <v>3</v>
      </c>
      <c r="FTB4" s="99" t="s">
        <v>3</v>
      </c>
      <c r="FTC4" s="99" t="s">
        <v>3</v>
      </c>
      <c r="FTD4" s="99" t="s">
        <v>3</v>
      </c>
      <c r="FTE4" s="99" t="s">
        <v>3</v>
      </c>
      <c r="FTF4" s="99" t="s">
        <v>3</v>
      </c>
      <c r="FTG4" s="99" t="s">
        <v>3</v>
      </c>
      <c r="FTH4" s="99" t="s">
        <v>3</v>
      </c>
      <c r="FTI4" s="99" t="s">
        <v>3</v>
      </c>
      <c r="FTJ4" s="99" t="s">
        <v>3</v>
      </c>
      <c r="FTK4" s="99" t="s">
        <v>3</v>
      </c>
      <c r="FTL4" s="99" t="s">
        <v>3</v>
      </c>
      <c r="FTM4" s="99" t="s">
        <v>3</v>
      </c>
      <c r="FTN4" s="99" t="s">
        <v>3</v>
      </c>
      <c r="FTO4" s="99" t="s">
        <v>3</v>
      </c>
      <c r="FTP4" s="99" t="s">
        <v>3</v>
      </c>
      <c r="FTQ4" s="99" t="s">
        <v>3</v>
      </c>
      <c r="FTR4" s="99" t="s">
        <v>3</v>
      </c>
      <c r="FTS4" s="99" t="s">
        <v>3</v>
      </c>
      <c r="FTT4" s="99" t="s">
        <v>3</v>
      </c>
      <c r="FTU4" s="99" t="s">
        <v>3</v>
      </c>
      <c r="FTV4" s="99" t="s">
        <v>3</v>
      </c>
      <c r="FTW4" s="99" t="s">
        <v>3</v>
      </c>
      <c r="FTX4" s="99" t="s">
        <v>3</v>
      </c>
      <c r="FTY4" s="99" t="s">
        <v>3</v>
      </c>
      <c r="FTZ4" s="99" t="s">
        <v>3</v>
      </c>
      <c r="FUA4" s="99" t="s">
        <v>3</v>
      </c>
      <c r="FUB4" s="99" t="s">
        <v>3</v>
      </c>
      <c r="FUC4" s="99" t="s">
        <v>3</v>
      </c>
      <c r="FUD4" s="99" t="s">
        <v>3</v>
      </c>
      <c r="FUE4" s="99" t="s">
        <v>3</v>
      </c>
      <c r="FUF4" s="99" t="s">
        <v>3</v>
      </c>
      <c r="FUG4" s="99" t="s">
        <v>3</v>
      </c>
      <c r="FUH4" s="99" t="s">
        <v>3</v>
      </c>
      <c r="FUI4" s="99" t="s">
        <v>3</v>
      </c>
      <c r="FUJ4" s="99" t="s">
        <v>3</v>
      </c>
      <c r="FUK4" s="99" t="s">
        <v>3</v>
      </c>
      <c r="FUL4" s="99" t="s">
        <v>3</v>
      </c>
      <c r="FUM4" s="99" t="s">
        <v>3</v>
      </c>
      <c r="FUN4" s="99" t="s">
        <v>3</v>
      </c>
      <c r="FUO4" s="99" t="s">
        <v>3</v>
      </c>
      <c r="FUP4" s="99" t="s">
        <v>3</v>
      </c>
      <c r="FUQ4" s="99" t="s">
        <v>3</v>
      </c>
      <c r="FUR4" s="99" t="s">
        <v>3</v>
      </c>
      <c r="FUS4" s="99" t="s">
        <v>3</v>
      </c>
      <c r="FUT4" s="99" t="s">
        <v>3</v>
      </c>
      <c r="FUU4" s="99" t="s">
        <v>3</v>
      </c>
      <c r="FUV4" s="99" t="s">
        <v>3</v>
      </c>
      <c r="FUW4" s="99" t="s">
        <v>3</v>
      </c>
      <c r="FUX4" s="99" t="s">
        <v>3</v>
      </c>
      <c r="FUY4" s="99" t="s">
        <v>3</v>
      </c>
      <c r="FUZ4" s="99" t="s">
        <v>3</v>
      </c>
      <c r="FVA4" s="99" t="s">
        <v>3</v>
      </c>
      <c r="FVB4" s="99" t="s">
        <v>3</v>
      </c>
      <c r="FVC4" s="99" t="s">
        <v>3</v>
      </c>
      <c r="FVD4" s="99" t="s">
        <v>3</v>
      </c>
      <c r="FVE4" s="99" t="s">
        <v>3</v>
      </c>
      <c r="FVF4" s="99" t="s">
        <v>3</v>
      </c>
      <c r="FVG4" s="99" t="s">
        <v>3</v>
      </c>
      <c r="FVH4" s="99" t="s">
        <v>3</v>
      </c>
      <c r="FVI4" s="99" t="s">
        <v>3</v>
      </c>
      <c r="FVJ4" s="99" t="s">
        <v>3</v>
      </c>
      <c r="FVK4" s="99" t="s">
        <v>3</v>
      </c>
      <c r="FVL4" s="99" t="s">
        <v>3</v>
      </c>
      <c r="FVM4" s="99" t="s">
        <v>3</v>
      </c>
      <c r="FVN4" s="99" t="s">
        <v>3</v>
      </c>
      <c r="FVO4" s="99" t="s">
        <v>3</v>
      </c>
      <c r="FVP4" s="99" t="s">
        <v>3</v>
      </c>
      <c r="FVQ4" s="99" t="s">
        <v>3</v>
      </c>
      <c r="FVR4" s="99" t="s">
        <v>3</v>
      </c>
      <c r="FVS4" s="99" t="s">
        <v>3</v>
      </c>
      <c r="FVT4" s="99" t="s">
        <v>3</v>
      </c>
      <c r="FVU4" s="99" t="s">
        <v>3</v>
      </c>
      <c r="FVV4" s="99" t="s">
        <v>3</v>
      </c>
      <c r="FVW4" s="99" t="s">
        <v>3</v>
      </c>
      <c r="FVX4" s="99" t="s">
        <v>3</v>
      </c>
      <c r="FVY4" s="99" t="s">
        <v>3</v>
      </c>
      <c r="FVZ4" s="99" t="s">
        <v>3</v>
      </c>
      <c r="FWA4" s="99" t="s">
        <v>3</v>
      </c>
      <c r="FWB4" s="99" t="s">
        <v>3</v>
      </c>
      <c r="FWC4" s="99" t="s">
        <v>3</v>
      </c>
      <c r="FWD4" s="99" t="s">
        <v>3</v>
      </c>
      <c r="FWE4" s="99" t="s">
        <v>3</v>
      </c>
      <c r="FWF4" s="99" t="s">
        <v>3</v>
      </c>
      <c r="FWG4" s="99" t="s">
        <v>3</v>
      </c>
      <c r="FWH4" s="99" t="s">
        <v>3</v>
      </c>
      <c r="FWI4" s="99" t="s">
        <v>3</v>
      </c>
      <c r="FWJ4" s="99" t="s">
        <v>3</v>
      </c>
      <c r="FWK4" s="99" t="s">
        <v>3</v>
      </c>
      <c r="FWL4" s="99" t="s">
        <v>3</v>
      </c>
      <c r="FWM4" s="99" t="s">
        <v>3</v>
      </c>
      <c r="FWN4" s="99" t="s">
        <v>3</v>
      </c>
      <c r="FWO4" s="99" t="s">
        <v>3</v>
      </c>
      <c r="FWP4" s="99" t="s">
        <v>3</v>
      </c>
      <c r="FWQ4" s="99" t="s">
        <v>3</v>
      </c>
      <c r="FWR4" s="99" t="s">
        <v>3</v>
      </c>
      <c r="FWS4" s="99" t="s">
        <v>3</v>
      </c>
      <c r="FWT4" s="99" t="s">
        <v>3</v>
      </c>
      <c r="FWU4" s="99" t="s">
        <v>3</v>
      </c>
      <c r="FWV4" s="99" t="s">
        <v>3</v>
      </c>
      <c r="FWW4" s="99" t="s">
        <v>3</v>
      </c>
      <c r="FWX4" s="99" t="s">
        <v>3</v>
      </c>
      <c r="FWY4" s="99" t="s">
        <v>3</v>
      </c>
      <c r="FWZ4" s="99" t="s">
        <v>3</v>
      </c>
      <c r="FXA4" s="99" t="s">
        <v>3</v>
      </c>
      <c r="FXB4" s="99" t="s">
        <v>3</v>
      </c>
      <c r="FXC4" s="99" t="s">
        <v>3</v>
      </c>
      <c r="FXD4" s="99" t="s">
        <v>3</v>
      </c>
      <c r="FXE4" s="99" t="s">
        <v>3</v>
      </c>
      <c r="FXF4" s="99" t="s">
        <v>3</v>
      </c>
      <c r="FXG4" s="99" t="s">
        <v>3</v>
      </c>
      <c r="FXH4" s="99" t="s">
        <v>3</v>
      </c>
      <c r="FXI4" s="99" t="s">
        <v>3</v>
      </c>
      <c r="FXJ4" s="99" t="s">
        <v>3</v>
      </c>
      <c r="FXK4" s="99" t="s">
        <v>3</v>
      </c>
      <c r="FXL4" s="99" t="s">
        <v>3</v>
      </c>
      <c r="FXM4" s="99" t="s">
        <v>3</v>
      </c>
      <c r="FXN4" s="99" t="s">
        <v>3</v>
      </c>
      <c r="FXO4" s="99" t="s">
        <v>3</v>
      </c>
      <c r="FXP4" s="99" t="s">
        <v>3</v>
      </c>
      <c r="FXQ4" s="99" t="s">
        <v>3</v>
      </c>
      <c r="FXR4" s="99" t="s">
        <v>3</v>
      </c>
      <c r="FXS4" s="99" t="s">
        <v>3</v>
      </c>
      <c r="FXT4" s="99" t="s">
        <v>3</v>
      </c>
      <c r="FXU4" s="99" t="s">
        <v>3</v>
      </c>
      <c r="FXV4" s="99" t="s">
        <v>3</v>
      </c>
      <c r="FXW4" s="99" t="s">
        <v>3</v>
      </c>
      <c r="FXX4" s="99" t="s">
        <v>3</v>
      </c>
      <c r="FXY4" s="99" t="s">
        <v>3</v>
      </c>
      <c r="FXZ4" s="99" t="s">
        <v>3</v>
      </c>
      <c r="FYA4" s="99" t="s">
        <v>3</v>
      </c>
      <c r="FYB4" s="99" t="s">
        <v>3</v>
      </c>
      <c r="FYC4" s="99" t="s">
        <v>3</v>
      </c>
      <c r="FYD4" s="99" t="s">
        <v>3</v>
      </c>
      <c r="FYE4" s="99" t="s">
        <v>3</v>
      </c>
      <c r="FYF4" s="99" t="s">
        <v>3</v>
      </c>
      <c r="FYG4" s="99" t="s">
        <v>3</v>
      </c>
      <c r="FYH4" s="99" t="s">
        <v>3</v>
      </c>
      <c r="FYI4" s="99" t="s">
        <v>3</v>
      </c>
      <c r="FYJ4" s="99" t="s">
        <v>3</v>
      </c>
      <c r="FYK4" s="99" t="s">
        <v>3</v>
      </c>
      <c r="FYL4" s="99" t="s">
        <v>3</v>
      </c>
      <c r="FYM4" s="99" t="s">
        <v>3</v>
      </c>
      <c r="FYN4" s="99" t="s">
        <v>3</v>
      </c>
      <c r="FYO4" s="99" t="s">
        <v>3</v>
      </c>
      <c r="FYP4" s="99" t="s">
        <v>3</v>
      </c>
      <c r="FYQ4" s="99" t="s">
        <v>3</v>
      </c>
      <c r="FYR4" s="99" t="s">
        <v>3</v>
      </c>
      <c r="FYS4" s="99" t="s">
        <v>3</v>
      </c>
      <c r="FYT4" s="99" t="s">
        <v>3</v>
      </c>
      <c r="FYU4" s="99" t="s">
        <v>3</v>
      </c>
      <c r="FYV4" s="99" t="s">
        <v>3</v>
      </c>
      <c r="FYW4" s="99" t="s">
        <v>3</v>
      </c>
      <c r="FYX4" s="99" t="s">
        <v>3</v>
      </c>
      <c r="FYY4" s="99" t="s">
        <v>3</v>
      </c>
      <c r="FYZ4" s="99" t="s">
        <v>3</v>
      </c>
      <c r="FZA4" s="99" t="s">
        <v>3</v>
      </c>
      <c r="FZB4" s="99" t="s">
        <v>3</v>
      </c>
      <c r="FZC4" s="99" t="s">
        <v>3</v>
      </c>
      <c r="FZD4" s="99" t="s">
        <v>3</v>
      </c>
      <c r="FZE4" s="99" t="s">
        <v>3</v>
      </c>
      <c r="FZF4" s="99" t="s">
        <v>3</v>
      </c>
      <c r="FZG4" s="99" t="s">
        <v>3</v>
      </c>
      <c r="FZH4" s="99" t="s">
        <v>3</v>
      </c>
      <c r="FZI4" s="99" t="s">
        <v>3</v>
      </c>
      <c r="FZJ4" s="99" t="s">
        <v>3</v>
      </c>
      <c r="FZK4" s="99" t="s">
        <v>3</v>
      </c>
      <c r="FZL4" s="99" t="s">
        <v>3</v>
      </c>
      <c r="FZM4" s="99" t="s">
        <v>3</v>
      </c>
      <c r="FZN4" s="99" t="s">
        <v>3</v>
      </c>
      <c r="FZO4" s="99" t="s">
        <v>3</v>
      </c>
      <c r="FZP4" s="99" t="s">
        <v>3</v>
      </c>
      <c r="FZQ4" s="99" t="s">
        <v>3</v>
      </c>
      <c r="FZR4" s="99" t="s">
        <v>3</v>
      </c>
      <c r="FZS4" s="99" t="s">
        <v>3</v>
      </c>
      <c r="FZT4" s="99" t="s">
        <v>3</v>
      </c>
      <c r="FZU4" s="99" t="s">
        <v>3</v>
      </c>
      <c r="FZV4" s="99" t="s">
        <v>3</v>
      </c>
      <c r="FZW4" s="99" t="s">
        <v>3</v>
      </c>
      <c r="FZX4" s="99" t="s">
        <v>3</v>
      </c>
      <c r="FZY4" s="99" t="s">
        <v>3</v>
      </c>
      <c r="FZZ4" s="99" t="s">
        <v>3</v>
      </c>
      <c r="GAA4" s="99" t="s">
        <v>3</v>
      </c>
      <c r="GAB4" s="99" t="s">
        <v>3</v>
      </c>
      <c r="GAC4" s="99" t="s">
        <v>3</v>
      </c>
      <c r="GAD4" s="99" t="s">
        <v>3</v>
      </c>
      <c r="GAE4" s="99" t="s">
        <v>3</v>
      </c>
      <c r="GAF4" s="99" t="s">
        <v>3</v>
      </c>
      <c r="GAG4" s="99" t="s">
        <v>3</v>
      </c>
      <c r="GAH4" s="99" t="s">
        <v>3</v>
      </c>
      <c r="GAI4" s="99" t="s">
        <v>3</v>
      </c>
      <c r="GAJ4" s="99" t="s">
        <v>3</v>
      </c>
      <c r="GAK4" s="99" t="s">
        <v>3</v>
      </c>
      <c r="GAL4" s="99" t="s">
        <v>3</v>
      </c>
      <c r="GAM4" s="99" t="s">
        <v>3</v>
      </c>
      <c r="GAN4" s="99" t="s">
        <v>3</v>
      </c>
      <c r="GAO4" s="99" t="s">
        <v>3</v>
      </c>
      <c r="GAP4" s="99" t="s">
        <v>3</v>
      </c>
      <c r="GAQ4" s="99" t="s">
        <v>3</v>
      </c>
      <c r="GAR4" s="99" t="s">
        <v>3</v>
      </c>
      <c r="GAS4" s="99" t="s">
        <v>3</v>
      </c>
      <c r="GAT4" s="99" t="s">
        <v>3</v>
      </c>
      <c r="GAU4" s="99" t="s">
        <v>3</v>
      </c>
      <c r="GAV4" s="99" t="s">
        <v>3</v>
      </c>
      <c r="GAW4" s="99" t="s">
        <v>3</v>
      </c>
      <c r="GAX4" s="99" t="s">
        <v>3</v>
      </c>
      <c r="GAY4" s="99" t="s">
        <v>3</v>
      </c>
      <c r="GAZ4" s="99" t="s">
        <v>3</v>
      </c>
      <c r="GBA4" s="99" t="s">
        <v>3</v>
      </c>
      <c r="GBB4" s="99" t="s">
        <v>3</v>
      </c>
      <c r="GBC4" s="99" t="s">
        <v>3</v>
      </c>
      <c r="GBD4" s="99" t="s">
        <v>3</v>
      </c>
      <c r="GBE4" s="99" t="s">
        <v>3</v>
      </c>
      <c r="GBF4" s="99" t="s">
        <v>3</v>
      </c>
      <c r="GBG4" s="99" t="s">
        <v>3</v>
      </c>
      <c r="GBH4" s="99" t="s">
        <v>3</v>
      </c>
      <c r="GBI4" s="99" t="s">
        <v>3</v>
      </c>
      <c r="GBJ4" s="99" t="s">
        <v>3</v>
      </c>
      <c r="GBK4" s="99" t="s">
        <v>3</v>
      </c>
      <c r="GBL4" s="99" t="s">
        <v>3</v>
      </c>
      <c r="GBM4" s="99" t="s">
        <v>3</v>
      </c>
      <c r="GBN4" s="99" t="s">
        <v>3</v>
      </c>
      <c r="GBO4" s="99" t="s">
        <v>3</v>
      </c>
      <c r="GBP4" s="99" t="s">
        <v>3</v>
      </c>
      <c r="GBQ4" s="99" t="s">
        <v>3</v>
      </c>
      <c r="GBR4" s="99" t="s">
        <v>3</v>
      </c>
      <c r="GBS4" s="99" t="s">
        <v>3</v>
      </c>
      <c r="GBT4" s="99" t="s">
        <v>3</v>
      </c>
      <c r="GBU4" s="99" t="s">
        <v>3</v>
      </c>
      <c r="GBV4" s="99" t="s">
        <v>3</v>
      </c>
      <c r="GBW4" s="99" t="s">
        <v>3</v>
      </c>
      <c r="GBX4" s="99" t="s">
        <v>3</v>
      </c>
      <c r="GBY4" s="99" t="s">
        <v>3</v>
      </c>
      <c r="GBZ4" s="99" t="s">
        <v>3</v>
      </c>
      <c r="GCA4" s="99" t="s">
        <v>3</v>
      </c>
      <c r="GCB4" s="99" t="s">
        <v>3</v>
      </c>
      <c r="GCC4" s="99" t="s">
        <v>3</v>
      </c>
      <c r="GCD4" s="99" t="s">
        <v>3</v>
      </c>
      <c r="GCE4" s="99" t="s">
        <v>3</v>
      </c>
      <c r="GCF4" s="99" t="s">
        <v>3</v>
      </c>
      <c r="GCG4" s="99" t="s">
        <v>3</v>
      </c>
      <c r="GCH4" s="99" t="s">
        <v>3</v>
      </c>
      <c r="GCI4" s="99" t="s">
        <v>3</v>
      </c>
      <c r="GCJ4" s="99" t="s">
        <v>3</v>
      </c>
      <c r="GCK4" s="99" t="s">
        <v>3</v>
      </c>
      <c r="GCL4" s="99" t="s">
        <v>3</v>
      </c>
      <c r="GCM4" s="99" t="s">
        <v>3</v>
      </c>
      <c r="GCN4" s="99" t="s">
        <v>3</v>
      </c>
      <c r="GCO4" s="99" t="s">
        <v>3</v>
      </c>
      <c r="GCP4" s="99" t="s">
        <v>3</v>
      </c>
      <c r="GCQ4" s="99" t="s">
        <v>3</v>
      </c>
      <c r="GCR4" s="99" t="s">
        <v>3</v>
      </c>
      <c r="GCS4" s="99" t="s">
        <v>3</v>
      </c>
      <c r="GCT4" s="99" t="s">
        <v>3</v>
      </c>
      <c r="GCU4" s="99" t="s">
        <v>3</v>
      </c>
      <c r="GCV4" s="99" t="s">
        <v>3</v>
      </c>
      <c r="GCW4" s="99" t="s">
        <v>3</v>
      </c>
      <c r="GCX4" s="99" t="s">
        <v>3</v>
      </c>
      <c r="GCY4" s="99" t="s">
        <v>3</v>
      </c>
      <c r="GCZ4" s="99" t="s">
        <v>3</v>
      </c>
      <c r="GDA4" s="99" t="s">
        <v>3</v>
      </c>
      <c r="GDB4" s="99" t="s">
        <v>3</v>
      </c>
      <c r="GDC4" s="99" t="s">
        <v>3</v>
      </c>
      <c r="GDD4" s="99" t="s">
        <v>3</v>
      </c>
      <c r="GDE4" s="99" t="s">
        <v>3</v>
      </c>
      <c r="GDF4" s="99" t="s">
        <v>3</v>
      </c>
      <c r="GDG4" s="99" t="s">
        <v>3</v>
      </c>
      <c r="GDH4" s="99" t="s">
        <v>3</v>
      </c>
      <c r="GDI4" s="99" t="s">
        <v>3</v>
      </c>
      <c r="GDJ4" s="99" t="s">
        <v>3</v>
      </c>
      <c r="GDK4" s="99" t="s">
        <v>3</v>
      </c>
      <c r="GDL4" s="99" t="s">
        <v>3</v>
      </c>
      <c r="GDM4" s="99" t="s">
        <v>3</v>
      </c>
      <c r="GDN4" s="99" t="s">
        <v>3</v>
      </c>
      <c r="GDO4" s="99" t="s">
        <v>3</v>
      </c>
      <c r="GDP4" s="99" t="s">
        <v>3</v>
      </c>
      <c r="GDQ4" s="99" t="s">
        <v>3</v>
      </c>
      <c r="GDR4" s="99" t="s">
        <v>3</v>
      </c>
      <c r="GDS4" s="99" t="s">
        <v>3</v>
      </c>
      <c r="GDT4" s="99" t="s">
        <v>3</v>
      </c>
      <c r="GDU4" s="99" t="s">
        <v>3</v>
      </c>
      <c r="GDV4" s="99" t="s">
        <v>3</v>
      </c>
      <c r="GDW4" s="99" t="s">
        <v>3</v>
      </c>
      <c r="GDX4" s="99" t="s">
        <v>3</v>
      </c>
      <c r="GDY4" s="99" t="s">
        <v>3</v>
      </c>
      <c r="GDZ4" s="99" t="s">
        <v>3</v>
      </c>
      <c r="GEA4" s="99" t="s">
        <v>3</v>
      </c>
      <c r="GEB4" s="99" t="s">
        <v>3</v>
      </c>
      <c r="GEC4" s="99" t="s">
        <v>3</v>
      </c>
      <c r="GED4" s="99" t="s">
        <v>3</v>
      </c>
      <c r="GEE4" s="99" t="s">
        <v>3</v>
      </c>
      <c r="GEF4" s="99" t="s">
        <v>3</v>
      </c>
      <c r="GEG4" s="99" t="s">
        <v>3</v>
      </c>
      <c r="GEH4" s="99" t="s">
        <v>3</v>
      </c>
      <c r="GEI4" s="99" t="s">
        <v>3</v>
      </c>
      <c r="GEJ4" s="99" t="s">
        <v>3</v>
      </c>
      <c r="GEK4" s="99" t="s">
        <v>3</v>
      </c>
      <c r="GEL4" s="99" t="s">
        <v>3</v>
      </c>
      <c r="GEM4" s="99" t="s">
        <v>3</v>
      </c>
      <c r="GEN4" s="99" t="s">
        <v>3</v>
      </c>
      <c r="GEO4" s="99" t="s">
        <v>3</v>
      </c>
      <c r="GEP4" s="99" t="s">
        <v>3</v>
      </c>
      <c r="GEQ4" s="99" t="s">
        <v>3</v>
      </c>
      <c r="GER4" s="99" t="s">
        <v>3</v>
      </c>
      <c r="GES4" s="99" t="s">
        <v>3</v>
      </c>
      <c r="GET4" s="99" t="s">
        <v>3</v>
      </c>
      <c r="GEU4" s="99" t="s">
        <v>3</v>
      </c>
      <c r="GEV4" s="99" t="s">
        <v>3</v>
      </c>
      <c r="GEW4" s="99" t="s">
        <v>3</v>
      </c>
      <c r="GEX4" s="99" t="s">
        <v>3</v>
      </c>
      <c r="GEY4" s="99" t="s">
        <v>3</v>
      </c>
      <c r="GEZ4" s="99" t="s">
        <v>3</v>
      </c>
      <c r="GFA4" s="99" t="s">
        <v>3</v>
      </c>
      <c r="GFB4" s="99" t="s">
        <v>3</v>
      </c>
      <c r="GFC4" s="99" t="s">
        <v>3</v>
      </c>
      <c r="GFD4" s="99" t="s">
        <v>3</v>
      </c>
      <c r="GFE4" s="99" t="s">
        <v>3</v>
      </c>
      <c r="GFF4" s="99" t="s">
        <v>3</v>
      </c>
      <c r="GFG4" s="99" t="s">
        <v>3</v>
      </c>
      <c r="GFH4" s="99" t="s">
        <v>3</v>
      </c>
      <c r="GFI4" s="99" t="s">
        <v>3</v>
      </c>
      <c r="GFJ4" s="99" t="s">
        <v>3</v>
      </c>
      <c r="GFK4" s="99" t="s">
        <v>3</v>
      </c>
      <c r="GFL4" s="99" t="s">
        <v>3</v>
      </c>
      <c r="GFM4" s="99" t="s">
        <v>3</v>
      </c>
      <c r="GFN4" s="99" t="s">
        <v>3</v>
      </c>
      <c r="GFO4" s="99" t="s">
        <v>3</v>
      </c>
      <c r="GFP4" s="99" t="s">
        <v>3</v>
      </c>
      <c r="GFQ4" s="99" t="s">
        <v>3</v>
      </c>
      <c r="GFR4" s="99" t="s">
        <v>3</v>
      </c>
      <c r="GFS4" s="99" t="s">
        <v>3</v>
      </c>
      <c r="GFT4" s="99" t="s">
        <v>3</v>
      </c>
      <c r="GFU4" s="99" t="s">
        <v>3</v>
      </c>
      <c r="GFV4" s="99" t="s">
        <v>3</v>
      </c>
      <c r="GFW4" s="99" t="s">
        <v>3</v>
      </c>
      <c r="GFX4" s="99" t="s">
        <v>3</v>
      </c>
      <c r="GFY4" s="99" t="s">
        <v>3</v>
      </c>
      <c r="GFZ4" s="99" t="s">
        <v>3</v>
      </c>
      <c r="GGA4" s="99" t="s">
        <v>3</v>
      </c>
      <c r="GGB4" s="99" t="s">
        <v>3</v>
      </c>
      <c r="GGC4" s="99" t="s">
        <v>3</v>
      </c>
      <c r="GGD4" s="99" t="s">
        <v>3</v>
      </c>
      <c r="GGE4" s="99" t="s">
        <v>3</v>
      </c>
      <c r="GGF4" s="99" t="s">
        <v>3</v>
      </c>
      <c r="GGG4" s="99" t="s">
        <v>3</v>
      </c>
      <c r="GGH4" s="99" t="s">
        <v>3</v>
      </c>
      <c r="GGI4" s="99" t="s">
        <v>3</v>
      </c>
      <c r="GGJ4" s="99" t="s">
        <v>3</v>
      </c>
      <c r="GGK4" s="99" t="s">
        <v>3</v>
      </c>
      <c r="GGL4" s="99" t="s">
        <v>3</v>
      </c>
      <c r="GGM4" s="99" t="s">
        <v>3</v>
      </c>
      <c r="GGN4" s="99" t="s">
        <v>3</v>
      </c>
      <c r="GGO4" s="99" t="s">
        <v>3</v>
      </c>
      <c r="GGP4" s="99" t="s">
        <v>3</v>
      </c>
      <c r="GGQ4" s="99" t="s">
        <v>3</v>
      </c>
      <c r="GGR4" s="99" t="s">
        <v>3</v>
      </c>
      <c r="GGS4" s="99" t="s">
        <v>3</v>
      </c>
      <c r="GGT4" s="99" t="s">
        <v>3</v>
      </c>
      <c r="GGU4" s="99" t="s">
        <v>3</v>
      </c>
      <c r="GGV4" s="99" t="s">
        <v>3</v>
      </c>
      <c r="GGW4" s="99" t="s">
        <v>3</v>
      </c>
      <c r="GGX4" s="99" t="s">
        <v>3</v>
      </c>
      <c r="GGY4" s="99" t="s">
        <v>3</v>
      </c>
      <c r="GGZ4" s="99" t="s">
        <v>3</v>
      </c>
      <c r="GHA4" s="99" t="s">
        <v>3</v>
      </c>
      <c r="GHB4" s="99" t="s">
        <v>3</v>
      </c>
      <c r="GHC4" s="99" t="s">
        <v>3</v>
      </c>
      <c r="GHD4" s="99" t="s">
        <v>3</v>
      </c>
      <c r="GHE4" s="99" t="s">
        <v>3</v>
      </c>
      <c r="GHF4" s="99" t="s">
        <v>3</v>
      </c>
      <c r="GHG4" s="99" t="s">
        <v>3</v>
      </c>
      <c r="GHH4" s="99" t="s">
        <v>3</v>
      </c>
      <c r="GHI4" s="99" t="s">
        <v>3</v>
      </c>
      <c r="GHJ4" s="99" t="s">
        <v>3</v>
      </c>
      <c r="GHK4" s="99" t="s">
        <v>3</v>
      </c>
      <c r="GHL4" s="99" t="s">
        <v>3</v>
      </c>
      <c r="GHM4" s="99" t="s">
        <v>3</v>
      </c>
      <c r="GHN4" s="99" t="s">
        <v>3</v>
      </c>
      <c r="GHO4" s="99" t="s">
        <v>3</v>
      </c>
      <c r="GHP4" s="99" t="s">
        <v>3</v>
      </c>
      <c r="GHQ4" s="99" t="s">
        <v>3</v>
      </c>
      <c r="GHR4" s="99" t="s">
        <v>3</v>
      </c>
      <c r="GHS4" s="99" t="s">
        <v>3</v>
      </c>
      <c r="GHT4" s="99" t="s">
        <v>3</v>
      </c>
      <c r="GHU4" s="99" t="s">
        <v>3</v>
      </c>
      <c r="GHV4" s="99" t="s">
        <v>3</v>
      </c>
      <c r="GHW4" s="99" t="s">
        <v>3</v>
      </c>
      <c r="GHX4" s="99" t="s">
        <v>3</v>
      </c>
      <c r="GHY4" s="99" t="s">
        <v>3</v>
      </c>
      <c r="GHZ4" s="99" t="s">
        <v>3</v>
      </c>
      <c r="GIA4" s="99" t="s">
        <v>3</v>
      </c>
      <c r="GIB4" s="99" t="s">
        <v>3</v>
      </c>
      <c r="GIC4" s="99" t="s">
        <v>3</v>
      </c>
      <c r="GID4" s="99" t="s">
        <v>3</v>
      </c>
      <c r="GIE4" s="99" t="s">
        <v>3</v>
      </c>
      <c r="GIF4" s="99" t="s">
        <v>3</v>
      </c>
      <c r="GIG4" s="99" t="s">
        <v>3</v>
      </c>
      <c r="GIH4" s="99" t="s">
        <v>3</v>
      </c>
      <c r="GII4" s="99" t="s">
        <v>3</v>
      </c>
      <c r="GIJ4" s="99" t="s">
        <v>3</v>
      </c>
      <c r="GIK4" s="99" t="s">
        <v>3</v>
      </c>
      <c r="GIL4" s="99" t="s">
        <v>3</v>
      </c>
      <c r="GIM4" s="99" t="s">
        <v>3</v>
      </c>
      <c r="GIN4" s="99" t="s">
        <v>3</v>
      </c>
      <c r="GIO4" s="99" t="s">
        <v>3</v>
      </c>
      <c r="GIP4" s="99" t="s">
        <v>3</v>
      </c>
      <c r="GIQ4" s="99" t="s">
        <v>3</v>
      </c>
      <c r="GIR4" s="99" t="s">
        <v>3</v>
      </c>
      <c r="GIS4" s="99" t="s">
        <v>3</v>
      </c>
      <c r="GIT4" s="99" t="s">
        <v>3</v>
      </c>
      <c r="GIU4" s="99" t="s">
        <v>3</v>
      </c>
      <c r="GIV4" s="99" t="s">
        <v>3</v>
      </c>
      <c r="GIW4" s="99" t="s">
        <v>3</v>
      </c>
      <c r="GIX4" s="99" t="s">
        <v>3</v>
      </c>
      <c r="GIY4" s="99" t="s">
        <v>3</v>
      </c>
      <c r="GIZ4" s="99" t="s">
        <v>3</v>
      </c>
      <c r="GJA4" s="99" t="s">
        <v>3</v>
      </c>
      <c r="GJB4" s="99" t="s">
        <v>3</v>
      </c>
      <c r="GJC4" s="99" t="s">
        <v>3</v>
      </c>
      <c r="GJD4" s="99" t="s">
        <v>3</v>
      </c>
      <c r="GJE4" s="99" t="s">
        <v>3</v>
      </c>
      <c r="GJF4" s="99" t="s">
        <v>3</v>
      </c>
      <c r="GJG4" s="99" t="s">
        <v>3</v>
      </c>
      <c r="GJH4" s="99" t="s">
        <v>3</v>
      </c>
      <c r="GJI4" s="99" t="s">
        <v>3</v>
      </c>
      <c r="GJJ4" s="99" t="s">
        <v>3</v>
      </c>
      <c r="GJK4" s="99" t="s">
        <v>3</v>
      </c>
      <c r="GJL4" s="99" t="s">
        <v>3</v>
      </c>
      <c r="GJM4" s="99" t="s">
        <v>3</v>
      </c>
      <c r="GJN4" s="99" t="s">
        <v>3</v>
      </c>
      <c r="GJO4" s="99" t="s">
        <v>3</v>
      </c>
      <c r="GJP4" s="99" t="s">
        <v>3</v>
      </c>
      <c r="GJQ4" s="99" t="s">
        <v>3</v>
      </c>
      <c r="GJR4" s="99" t="s">
        <v>3</v>
      </c>
      <c r="GJS4" s="99" t="s">
        <v>3</v>
      </c>
      <c r="GJT4" s="99" t="s">
        <v>3</v>
      </c>
      <c r="GJU4" s="99" t="s">
        <v>3</v>
      </c>
      <c r="GJV4" s="99" t="s">
        <v>3</v>
      </c>
      <c r="GJW4" s="99" t="s">
        <v>3</v>
      </c>
      <c r="GJX4" s="99" t="s">
        <v>3</v>
      </c>
      <c r="GJY4" s="99" t="s">
        <v>3</v>
      </c>
      <c r="GJZ4" s="99" t="s">
        <v>3</v>
      </c>
      <c r="GKA4" s="99" t="s">
        <v>3</v>
      </c>
      <c r="GKB4" s="99" t="s">
        <v>3</v>
      </c>
      <c r="GKC4" s="99" t="s">
        <v>3</v>
      </c>
      <c r="GKD4" s="99" t="s">
        <v>3</v>
      </c>
      <c r="GKE4" s="99" t="s">
        <v>3</v>
      </c>
      <c r="GKF4" s="99" t="s">
        <v>3</v>
      </c>
      <c r="GKG4" s="99" t="s">
        <v>3</v>
      </c>
      <c r="GKH4" s="99" t="s">
        <v>3</v>
      </c>
      <c r="GKI4" s="99" t="s">
        <v>3</v>
      </c>
      <c r="GKJ4" s="99" t="s">
        <v>3</v>
      </c>
      <c r="GKK4" s="99" t="s">
        <v>3</v>
      </c>
      <c r="GKL4" s="99" t="s">
        <v>3</v>
      </c>
      <c r="GKM4" s="99" t="s">
        <v>3</v>
      </c>
      <c r="GKN4" s="99" t="s">
        <v>3</v>
      </c>
      <c r="GKO4" s="99" t="s">
        <v>3</v>
      </c>
      <c r="GKP4" s="99" t="s">
        <v>3</v>
      </c>
      <c r="GKQ4" s="99" t="s">
        <v>3</v>
      </c>
      <c r="GKR4" s="99" t="s">
        <v>3</v>
      </c>
      <c r="GKS4" s="99" t="s">
        <v>3</v>
      </c>
      <c r="GKT4" s="99" t="s">
        <v>3</v>
      </c>
      <c r="GKU4" s="99" t="s">
        <v>3</v>
      </c>
      <c r="GKV4" s="99" t="s">
        <v>3</v>
      </c>
      <c r="GKW4" s="99" t="s">
        <v>3</v>
      </c>
      <c r="GKX4" s="99" t="s">
        <v>3</v>
      </c>
      <c r="GKY4" s="99" t="s">
        <v>3</v>
      </c>
      <c r="GKZ4" s="99" t="s">
        <v>3</v>
      </c>
      <c r="GLA4" s="99" t="s">
        <v>3</v>
      </c>
      <c r="GLB4" s="99" t="s">
        <v>3</v>
      </c>
      <c r="GLC4" s="99" t="s">
        <v>3</v>
      </c>
      <c r="GLD4" s="99" t="s">
        <v>3</v>
      </c>
      <c r="GLE4" s="99" t="s">
        <v>3</v>
      </c>
      <c r="GLF4" s="99" t="s">
        <v>3</v>
      </c>
      <c r="GLG4" s="99" t="s">
        <v>3</v>
      </c>
      <c r="GLH4" s="99" t="s">
        <v>3</v>
      </c>
      <c r="GLI4" s="99" t="s">
        <v>3</v>
      </c>
      <c r="GLJ4" s="99" t="s">
        <v>3</v>
      </c>
      <c r="GLK4" s="99" t="s">
        <v>3</v>
      </c>
      <c r="GLL4" s="99" t="s">
        <v>3</v>
      </c>
      <c r="GLM4" s="99" t="s">
        <v>3</v>
      </c>
      <c r="GLN4" s="99" t="s">
        <v>3</v>
      </c>
      <c r="GLO4" s="99" t="s">
        <v>3</v>
      </c>
      <c r="GLP4" s="99" t="s">
        <v>3</v>
      </c>
      <c r="GLQ4" s="99" t="s">
        <v>3</v>
      </c>
      <c r="GLR4" s="99" t="s">
        <v>3</v>
      </c>
      <c r="GLS4" s="99" t="s">
        <v>3</v>
      </c>
      <c r="GLT4" s="99" t="s">
        <v>3</v>
      </c>
      <c r="GLU4" s="99" t="s">
        <v>3</v>
      </c>
      <c r="GLV4" s="99" t="s">
        <v>3</v>
      </c>
      <c r="GLW4" s="99" t="s">
        <v>3</v>
      </c>
      <c r="GLX4" s="99" t="s">
        <v>3</v>
      </c>
      <c r="GLY4" s="99" t="s">
        <v>3</v>
      </c>
      <c r="GLZ4" s="99" t="s">
        <v>3</v>
      </c>
      <c r="GMA4" s="99" t="s">
        <v>3</v>
      </c>
      <c r="GMB4" s="99" t="s">
        <v>3</v>
      </c>
      <c r="GMC4" s="99" t="s">
        <v>3</v>
      </c>
      <c r="GMD4" s="99" t="s">
        <v>3</v>
      </c>
      <c r="GME4" s="99" t="s">
        <v>3</v>
      </c>
      <c r="GMF4" s="99" t="s">
        <v>3</v>
      </c>
      <c r="GMG4" s="99" t="s">
        <v>3</v>
      </c>
      <c r="GMH4" s="99" t="s">
        <v>3</v>
      </c>
      <c r="GMI4" s="99" t="s">
        <v>3</v>
      </c>
      <c r="GMJ4" s="99" t="s">
        <v>3</v>
      </c>
      <c r="GMK4" s="99" t="s">
        <v>3</v>
      </c>
      <c r="GML4" s="99" t="s">
        <v>3</v>
      </c>
      <c r="GMM4" s="99" t="s">
        <v>3</v>
      </c>
      <c r="GMN4" s="99" t="s">
        <v>3</v>
      </c>
      <c r="GMO4" s="99" t="s">
        <v>3</v>
      </c>
      <c r="GMP4" s="99" t="s">
        <v>3</v>
      </c>
      <c r="GMQ4" s="99" t="s">
        <v>3</v>
      </c>
      <c r="GMR4" s="99" t="s">
        <v>3</v>
      </c>
      <c r="GMS4" s="99" t="s">
        <v>3</v>
      </c>
      <c r="GMT4" s="99" t="s">
        <v>3</v>
      </c>
      <c r="GMU4" s="99" t="s">
        <v>3</v>
      </c>
      <c r="GMV4" s="99" t="s">
        <v>3</v>
      </c>
      <c r="GMW4" s="99" t="s">
        <v>3</v>
      </c>
      <c r="GMX4" s="99" t="s">
        <v>3</v>
      </c>
      <c r="GMY4" s="99" t="s">
        <v>3</v>
      </c>
      <c r="GMZ4" s="99" t="s">
        <v>3</v>
      </c>
      <c r="GNA4" s="99" t="s">
        <v>3</v>
      </c>
      <c r="GNB4" s="99" t="s">
        <v>3</v>
      </c>
      <c r="GNC4" s="99" t="s">
        <v>3</v>
      </c>
      <c r="GND4" s="99" t="s">
        <v>3</v>
      </c>
      <c r="GNE4" s="99" t="s">
        <v>3</v>
      </c>
      <c r="GNF4" s="99" t="s">
        <v>3</v>
      </c>
      <c r="GNG4" s="99" t="s">
        <v>3</v>
      </c>
      <c r="GNH4" s="99" t="s">
        <v>3</v>
      </c>
      <c r="GNI4" s="99" t="s">
        <v>3</v>
      </c>
      <c r="GNJ4" s="99" t="s">
        <v>3</v>
      </c>
      <c r="GNK4" s="99" t="s">
        <v>3</v>
      </c>
      <c r="GNL4" s="99" t="s">
        <v>3</v>
      </c>
      <c r="GNM4" s="99" t="s">
        <v>3</v>
      </c>
      <c r="GNN4" s="99" t="s">
        <v>3</v>
      </c>
      <c r="GNO4" s="99" t="s">
        <v>3</v>
      </c>
      <c r="GNP4" s="99" t="s">
        <v>3</v>
      </c>
      <c r="GNQ4" s="99" t="s">
        <v>3</v>
      </c>
      <c r="GNR4" s="99" t="s">
        <v>3</v>
      </c>
      <c r="GNS4" s="99" t="s">
        <v>3</v>
      </c>
      <c r="GNT4" s="99" t="s">
        <v>3</v>
      </c>
      <c r="GNU4" s="99" t="s">
        <v>3</v>
      </c>
      <c r="GNV4" s="99" t="s">
        <v>3</v>
      </c>
      <c r="GNW4" s="99" t="s">
        <v>3</v>
      </c>
      <c r="GNX4" s="99" t="s">
        <v>3</v>
      </c>
      <c r="GNY4" s="99" t="s">
        <v>3</v>
      </c>
      <c r="GNZ4" s="99" t="s">
        <v>3</v>
      </c>
      <c r="GOA4" s="99" t="s">
        <v>3</v>
      </c>
      <c r="GOB4" s="99" t="s">
        <v>3</v>
      </c>
      <c r="GOC4" s="99" t="s">
        <v>3</v>
      </c>
      <c r="GOD4" s="99" t="s">
        <v>3</v>
      </c>
      <c r="GOE4" s="99" t="s">
        <v>3</v>
      </c>
      <c r="GOF4" s="99" t="s">
        <v>3</v>
      </c>
      <c r="GOG4" s="99" t="s">
        <v>3</v>
      </c>
      <c r="GOH4" s="99" t="s">
        <v>3</v>
      </c>
      <c r="GOI4" s="99" t="s">
        <v>3</v>
      </c>
      <c r="GOJ4" s="99" t="s">
        <v>3</v>
      </c>
      <c r="GOK4" s="99" t="s">
        <v>3</v>
      </c>
      <c r="GOL4" s="99" t="s">
        <v>3</v>
      </c>
      <c r="GOM4" s="99" t="s">
        <v>3</v>
      </c>
      <c r="GON4" s="99" t="s">
        <v>3</v>
      </c>
      <c r="GOO4" s="99" t="s">
        <v>3</v>
      </c>
      <c r="GOP4" s="99" t="s">
        <v>3</v>
      </c>
      <c r="GOQ4" s="99" t="s">
        <v>3</v>
      </c>
      <c r="GOR4" s="99" t="s">
        <v>3</v>
      </c>
      <c r="GOS4" s="99" t="s">
        <v>3</v>
      </c>
      <c r="GOT4" s="99" t="s">
        <v>3</v>
      </c>
      <c r="GOU4" s="99" t="s">
        <v>3</v>
      </c>
      <c r="GOV4" s="99" t="s">
        <v>3</v>
      </c>
      <c r="GOW4" s="99" t="s">
        <v>3</v>
      </c>
      <c r="GOX4" s="99" t="s">
        <v>3</v>
      </c>
      <c r="GOY4" s="99" t="s">
        <v>3</v>
      </c>
      <c r="GOZ4" s="99" t="s">
        <v>3</v>
      </c>
      <c r="GPA4" s="99" t="s">
        <v>3</v>
      </c>
      <c r="GPB4" s="99" t="s">
        <v>3</v>
      </c>
      <c r="GPC4" s="99" t="s">
        <v>3</v>
      </c>
      <c r="GPD4" s="99" t="s">
        <v>3</v>
      </c>
      <c r="GPE4" s="99" t="s">
        <v>3</v>
      </c>
      <c r="GPF4" s="99" t="s">
        <v>3</v>
      </c>
      <c r="GPG4" s="99" t="s">
        <v>3</v>
      </c>
      <c r="GPH4" s="99" t="s">
        <v>3</v>
      </c>
      <c r="GPI4" s="99" t="s">
        <v>3</v>
      </c>
      <c r="GPJ4" s="99" t="s">
        <v>3</v>
      </c>
      <c r="GPK4" s="99" t="s">
        <v>3</v>
      </c>
      <c r="GPL4" s="99" t="s">
        <v>3</v>
      </c>
      <c r="GPM4" s="99" t="s">
        <v>3</v>
      </c>
      <c r="GPN4" s="99" t="s">
        <v>3</v>
      </c>
      <c r="GPO4" s="99" t="s">
        <v>3</v>
      </c>
      <c r="GPP4" s="99" t="s">
        <v>3</v>
      </c>
      <c r="GPQ4" s="99" t="s">
        <v>3</v>
      </c>
      <c r="GPR4" s="99" t="s">
        <v>3</v>
      </c>
      <c r="GPS4" s="99" t="s">
        <v>3</v>
      </c>
      <c r="GPT4" s="99" t="s">
        <v>3</v>
      </c>
      <c r="GPU4" s="99" t="s">
        <v>3</v>
      </c>
      <c r="GPV4" s="99" t="s">
        <v>3</v>
      </c>
      <c r="GPW4" s="99" t="s">
        <v>3</v>
      </c>
      <c r="GPX4" s="99" t="s">
        <v>3</v>
      </c>
      <c r="GPY4" s="99" t="s">
        <v>3</v>
      </c>
      <c r="GPZ4" s="99" t="s">
        <v>3</v>
      </c>
      <c r="GQA4" s="99" t="s">
        <v>3</v>
      </c>
      <c r="GQB4" s="99" t="s">
        <v>3</v>
      </c>
      <c r="GQC4" s="99" t="s">
        <v>3</v>
      </c>
      <c r="GQD4" s="99" t="s">
        <v>3</v>
      </c>
      <c r="GQE4" s="99" t="s">
        <v>3</v>
      </c>
      <c r="GQF4" s="99" t="s">
        <v>3</v>
      </c>
      <c r="GQG4" s="99" t="s">
        <v>3</v>
      </c>
      <c r="GQH4" s="99" t="s">
        <v>3</v>
      </c>
      <c r="GQI4" s="99" t="s">
        <v>3</v>
      </c>
      <c r="GQJ4" s="99" t="s">
        <v>3</v>
      </c>
      <c r="GQK4" s="99" t="s">
        <v>3</v>
      </c>
      <c r="GQL4" s="99" t="s">
        <v>3</v>
      </c>
      <c r="GQM4" s="99" t="s">
        <v>3</v>
      </c>
      <c r="GQN4" s="99" t="s">
        <v>3</v>
      </c>
      <c r="GQO4" s="99" t="s">
        <v>3</v>
      </c>
      <c r="GQP4" s="99" t="s">
        <v>3</v>
      </c>
      <c r="GQQ4" s="99" t="s">
        <v>3</v>
      </c>
      <c r="GQR4" s="99" t="s">
        <v>3</v>
      </c>
      <c r="GQS4" s="99" t="s">
        <v>3</v>
      </c>
      <c r="GQT4" s="99" t="s">
        <v>3</v>
      </c>
      <c r="GQU4" s="99" t="s">
        <v>3</v>
      </c>
      <c r="GQV4" s="99" t="s">
        <v>3</v>
      </c>
      <c r="GQW4" s="99" t="s">
        <v>3</v>
      </c>
      <c r="GQX4" s="99" t="s">
        <v>3</v>
      </c>
      <c r="GQY4" s="99" t="s">
        <v>3</v>
      </c>
      <c r="GQZ4" s="99" t="s">
        <v>3</v>
      </c>
      <c r="GRA4" s="99" t="s">
        <v>3</v>
      </c>
      <c r="GRB4" s="99" t="s">
        <v>3</v>
      </c>
      <c r="GRC4" s="99" t="s">
        <v>3</v>
      </c>
      <c r="GRD4" s="99" t="s">
        <v>3</v>
      </c>
      <c r="GRE4" s="99" t="s">
        <v>3</v>
      </c>
      <c r="GRF4" s="99" t="s">
        <v>3</v>
      </c>
      <c r="GRG4" s="99" t="s">
        <v>3</v>
      </c>
      <c r="GRH4" s="99" t="s">
        <v>3</v>
      </c>
      <c r="GRI4" s="99" t="s">
        <v>3</v>
      </c>
      <c r="GRJ4" s="99" t="s">
        <v>3</v>
      </c>
      <c r="GRK4" s="99" t="s">
        <v>3</v>
      </c>
      <c r="GRL4" s="99" t="s">
        <v>3</v>
      </c>
      <c r="GRM4" s="99" t="s">
        <v>3</v>
      </c>
      <c r="GRN4" s="99" t="s">
        <v>3</v>
      </c>
      <c r="GRO4" s="99" t="s">
        <v>3</v>
      </c>
      <c r="GRP4" s="99" t="s">
        <v>3</v>
      </c>
      <c r="GRQ4" s="99" t="s">
        <v>3</v>
      </c>
      <c r="GRR4" s="99" t="s">
        <v>3</v>
      </c>
      <c r="GRS4" s="99" t="s">
        <v>3</v>
      </c>
      <c r="GRT4" s="99" t="s">
        <v>3</v>
      </c>
      <c r="GRU4" s="99" t="s">
        <v>3</v>
      </c>
      <c r="GRV4" s="99" t="s">
        <v>3</v>
      </c>
      <c r="GRW4" s="99" t="s">
        <v>3</v>
      </c>
      <c r="GRX4" s="99" t="s">
        <v>3</v>
      </c>
      <c r="GRY4" s="99" t="s">
        <v>3</v>
      </c>
      <c r="GRZ4" s="99" t="s">
        <v>3</v>
      </c>
      <c r="GSA4" s="99" t="s">
        <v>3</v>
      </c>
      <c r="GSB4" s="99" t="s">
        <v>3</v>
      </c>
      <c r="GSC4" s="99" t="s">
        <v>3</v>
      </c>
      <c r="GSD4" s="99" t="s">
        <v>3</v>
      </c>
      <c r="GSE4" s="99" t="s">
        <v>3</v>
      </c>
      <c r="GSF4" s="99" t="s">
        <v>3</v>
      </c>
      <c r="GSG4" s="99" t="s">
        <v>3</v>
      </c>
      <c r="GSH4" s="99" t="s">
        <v>3</v>
      </c>
      <c r="GSI4" s="99" t="s">
        <v>3</v>
      </c>
      <c r="GSJ4" s="99" t="s">
        <v>3</v>
      </c>
      <c r="GSK4" s="99" t="s">
        <v>3</v>
      </c>
      <c r="GSL4" s="99" t="s">
        <v>3</v>
      </c>
      <c r="GSM4" s="99" t="s">
        <v>3</v>
      </c>
      <c r="GSN4" s="99" t="s">
        <v>3</v>
      </c>
      <c r="GSO4" s="99" t="s">
        <v>3</v>
      </c>
      <c r="GSP4" s="99" t="s">
        <v>3</v>
      </c>
      <c r="GSQ4" s="99" t="s">
        <v>3</v>
      </c>
      <c r="GSR4" s="99" t="s">
        <v>3</v>
      </c>
      <c r="GSS4" s="99" t="s">
        <v>3</v>
      </c>
      <c r="GST4" s="99" t="s">
        <v>3</v>
      </c>
      <c r="GSU4" s="99" t="s">
        <v>3</v>
      </c>
      <c r="GSV4" s="99" t="s">
        <v>3</v>
      </c>
      <c r="GSW4" s="99" t="s">
        <v>3</v>
      </c>
      <c r="GSX4" s="99" t="s">
        <v>3</v>
      </c>
      <c r="GSY4" s="99" t="s">
        <v>3</v>
      </c>
      <c r="GSZ4" s="99" t="s">
        <v>3</v>
      </c>
      <c r="GTA4" s="99" t="s">
        <v>3</v>
      </c>
      <c r="GTB4" s="99" t="s">
        <v>3</v>
      </c>
      <c r="GTC4" s="99" t="s">
        <v>3</v>
      </c>
      <c r="GTD4" s="99" t="s">
        <v>3</v>
      </c>
      <c r="GTE4" s="99" t="s">
        <v>3</v>
      </c>
      <c r="GTF4" s="99" t="s">
        <v>3</v>
      </c>
      <c r="GTG4" s="99" t="s">
        <v>3</v>
      </c>
      <c r="GTH4" s="99" t="s">
        <v>3</v>
      </c>
      <c r="GTI4" s="99" t="s">
        <v>3</v>
      </c>
      <c r="GTJ4" s="99" t="s">
        <v>3</v>
      </c>
      <c r="GTK4" s="99" t="s">
        <v>3</v>
      </c>
      <c r="GTL4" s="99" t="s">
        <v>3</v>
      </c>
      <c r="GTM4" s="99" t="s">
        <v>3</v>
      </c>
      <c r="GTN4" s="99" t="s">
        <v>3</v>
      </c>
      <c r="GTO4" s="99" t="s">
        <v>3</v>
      </c>
      <c r="GTP4" s="99" t="s">
        <v>3</v>
      </c>
      <c r="GTQ4" s="99" t="s">
        <v>3</v>
      </c>
      <c r="GTR4" s="99" t="s">
        <v>3</v>
      </c>
      <c r="GTS4" s="99" t="s">
        <v>3</v>
      </c>
      <c r="GTT4" s="99" t="s">
        <v>3</v>
      </c>
      <c r="GTU4" s="99" t="s">
        <v>3</v>
      </c>
      <c r="GTV4" s="99" t="s">
        <v>3</v>
      </c>
      <c r="GTW4" s="99" t="s">
        <v>3</v>
      </c>
      <c r="GTX4" s="99" t="s">
        <v>3</v>
      </c>
      <c r="GTY4" s="99" t="s">
        <v>3</v>
      </c>
      <c r="GTZ4" s="99" t="s">
        <v>3</v>
      </c>
      <c r="GUA4" s="99" t="s">
        <v>3</v>
      </c>
      <c r="GUB4" s="99" t="s">
        <v>3</v>
      </c>
      <c r="GUC4" s="99" t="s">
        <v>3</v>
      </c>
      <c r="GUD4" s="99" t="s">
        <v>3</v>
      </c>
      <c r="GUE4" s="99" t="s">
        <v>3</v>
      </c>
      <c r="GUF4" s="99" t="s">
        <v>3</v>
      </c>
      <c r="GUG4" s="99" t="s">
        <v>3</v>
      </c>
      <c r="GUH4" s="99" t="s">
        <v>3</v>
      </c>
      <c r="GUI4" s="99" t="s">
        <v>3</v>
      </c>
      <c r="GUJ4" s="99" t="s">
        <v>3</v>
      </c>
      <c r="GUK4" s="99" t="s">
        <v>3</v>
      </c>
      <c r="GUL4" s="99" t="s">
        <v>3</v>
      </c>
      <c r="GUM4" s="99" t="s">
        <v>3</v>
      </c>
      <c r="GUN4" s="99" t="s">
        <v>3</v>
      </c>
      <c r="GUO4" s="99" t="s">
        <v>3</v>
      </c>
      <c r="GUP4" s="99" t="s">
        <v>3</v>
      </c>
      <c r="GUQ4" s="99" t="s">
        <v>3</v>
      </c>
      <c r="GUR4" s="99" t="s">
        <v>3</v>
      </c>
      <c r="GUS4" s="99" t="s">
        <v>3</v>
      </c>
      <c r="GUT4" s="99" t="s">
        <v>3</v>
      </c>
      <c r="GUU4" s="99" t="s">
        <v>3</v>
      </c>
      <c r="GUV4" s="99" t="s">
        <v>3</v>
      </c>
      <c r="GUW4" s="99" t="s">
        <v>3</v>
      </c>
      <c r="GUX4" s="99" t="s">
        <v>3</v>
      </c>
      <c r="GUY4" s="99" t="s">
        <v>3</v>
      </c>
      <c r="GUZ4" s="99" t="s">
        <v>3</v>
      </c>
      <c r="GVA4" s="99" t="s">
        <v>3</v>
      </c>
      <c r="GVB4" s="99" t="s">
        <v>3</v>
      </c>
      <c r="GVC4" s="99" t="s">
        <v>3</v>
      </c>
      <c r="GVD4" s="99" t="s">
        <v>3</v>
      </c>
      <c r="GVE4" s="99" t="s">
        <v>3</v>
      </c>
      <c r="GVF4" s="99" t="s">
        <v>3</v>
      </c>
      <c r="GVG4" s="99" t="s">
        <v>3</v>
      </c>
      <c r="GVH4" s="99" t="s">
        <v>3</v>
      </c>
      <c r="GVI4" s="99" t="s">
        <v>3</v>
      </c>
      <c r="GVJ4" s="99" t="s">
        <v>3</v>
      </c>
      <c r="GVK4" s="99" t="s">
        <v>3</v>
      </c>
      <c r="GVL4" s="99" t="s">
        <v>3</v>
      </c>
      <c r="GVM4" s="99" t="s">
        <v>3</v>
      </c>
      <c r="GVN4" s="99" t="s">
        <v>3</v>
      </c>
      <c r="GVO4" s="99" t="s">
        <v>3</v>
      </c>
      <c r="GVP4" s="99" t="s">
        <v>3</v>
      </c>
      <c r="GVQ4" s="99" t="s">
        <v>3</v>
      </c>
      <c r="GVR4" s="99" t="s">
        <v>3</v>
      </c>
      <c r="GVS4" s="99" t="s">
        <v>3</v>
      </c>
      <c r="GVT4" s="99" t="s">
        <v>3</v>
      </c>
      <c r="GVU4" s="99" t="s">
        <v>3</v>
      </c>
      <c r="GVV4" s="99" t="s">
        <v>3</v>
      </c>
      <c r="GVW4" s="99" t="s">
        <v>3</v>
      </c>
      <c r="GVX4" s="99" t="s">
        <v>3</v>
      </c>
      <c r="GVY4" s="99" t="s">
        <v>3</v>
      </c>
      <c r="GVZ4" s="99" t="s">
        <v>3</v>
      </c>
      <c r="GWA4" s="99" t="s">
        <v>3</v>
      </c>
      <c r="GWB4" s="99" t="s">
        <v>3</v>
      </c>
      <c r="GWC4" s="99" t="s">
        <v>3</v>
      </c>
      <c r="GWD4" s="99" t="s">
        <v>3</v>
      </c>
      <c r="GWE4" s="99" t="s">
        <v>3</v>
      </c>
      <c r="GWF4" s="99" t="s">
        <v>3</v>
      </c>
      <c r="GWG4" s="99" t="s">
        <v>3</v>
      </c>
      <c r="GWH4" s="99" t="s">
        <v>3</v>
      </c>
      <c r="GWI4" s="99" t="s">
        <v>3</v>
      </c>
      <c r="GWJ4" s="99" t="s">
        <v>3</v>
      </c>
      <c r="GWK4" s="99" t="s">
        <v>3</v>
      </c>
      <c r="GWL4" s="99" t="s">
        <v>3</v>
      </c>
      <c r="GWM4" s="99" t="s">
        <v>3</v>
      </c>
      <c r="GWN4" s="99" t="s">
        <v>3</v>
      </c>
      <c r="GWO4" s="99" t="s">
        <v>3</v>
      </c>
      <c r="GWP4" s="99" t="s">
        <v>3</v>
      </c>
      <c r="GWQ4" s="99" t="s">
        <v>3</v>
      </c>
      <c r="GWR4" s="99" t="s">
        <v>3</v>
      </c>
      <c r="GWS4" s="99" t="s">
        <v>3</v>
      </c>
      <c r="GWT4" s="99" t="s">
        <v>3</v>
      </c>
      <c r="GWU4" s="99" t="s">
        <v>3</v>
      </c>
      <c r="GWV4" s="99" t="s">
        <v>3</v>
      </c>
      <c r="GWW4" s="99" t="s">
        <v>3</v>
      </c>
      <c r="GWX4" s="99" t="s">
        <v>3</v>
      </c>
      <c r="GWY4" s="99" t="s">
        <v>3</v>
      </c>
      <c r="GWZ4" s="99" t="s">
        <v>3</v>
      </c>
      <c r="GXA4" s="99" t="s">
        <v>3</v>
      </c>
      <c r="GXB4" s="99" t="s">
        <v>3</v>
      </c>
      <c r="GXC4" s="99" t="s">
        <v>3</v>
      </c>
      <c r="GXD4" s="99" t="s">
        <v>3</v>
      </c>
      <c r="GXE4" s="99" t="s">
        <v>3</v>
      </c>
      <c r="GXF4" s="99" t="s">
        <v>3</v>
      </c>
      <c r="GXG4" s="99" t="s">
        <v>3</v>
      </c>
      <c r="GXH4" s="99" t="s">
        <v>3</v>
      </c>
      <c r="GXI4" s="99" t="s">
        <v>3</v>
      </c>
      <c r="GXJ4" s="99" t="s">
        <v>3</v>
      </c>
      <c r="GXK4" s="99" t="s">
        <v>3</v>
      </c>
      <c r="GXL4" s="99" t="s">
        <v>3</v>
      </c>
      <c r="GXM4" s="99" t="s">
        <v>3</v>
      </c>
      <c r="GXN4" s="99" t="s">
        <v>3</v>
      </c>
      <c r="GXO4" s="99" t="s">
        <v>3</v>
      </c>
      <c r="GXP4" s="99" t="s">
        <v>3</v>
      </c>
      <c r="GXQ4" s="99" t="s">
        <v>3</v>
      </c>
      <c r="GXR4" s="99" t="s">
        <v>3</v>
      </c>
      <c r="GXS4" s="99" t="s">
        <v>3</v>
      </c>
      <c r="GXT4" s="99" t="s">
        <v>3</v>
      </c>
      <c r="GXU4" s="99" t="s">
        <v>3</v>
      </c>
      <c r="GXV4" s="99" t="s">
        <v>3</v>
      </c>
      <c r="GXW4" s="99" t="s">
        <v>3</v>
      </c>
      <c r="GXX4" s="99" t="s">
        <v>3</v>
      </c>
      <c r="GXY4" s="99" t="s">
        <v>3</v>
      </c>
      <c r="GXZ4" s="99" t="s">
        <v>3</v>
      </c>
      <c r="GYA4" s="99" t="s">
        <v>3</v>
      </c>
      <c r="GYB4" s="99" t="s">
        <v>3</v>
      </c>
      <c r="GYC4" s="99" t="s">
        <v>3</v>
      </c>
      <c r="GYD4" s="99" t="s">
        <v>3</v>
      </c>
      <c r="GYE4" s="99" t="s">
        <v>3</v>
      </c>
      <c r="GYF4" s="99" t="s">
        <v>3</v>
      </c>
      <c r="GYG4" s="99" t="s">
        <v>3</v>
      </c>
      <c r="GYH4" s="99" t="s">
        <v>3</v>
      </c>
      <c r="GYI4" s="99" t="s">
        <v>3</v>
      </c>
      <c r="GYJ4" s="99" t="s">
        <v>3</v>
      </c>
      <c r="GYK4" s="99" t="s">
        <v>3</v>
      </c>
      <c r="GYL4" s="99" t="s">
        <v>3</v>
      </c>
      <c r="GYM4" s="99" t="s">
        <v>3</v>
      </c>
      <c r="GYN4" s="99" t="s">
        <v>3</v>
      </c>
      <c r="GYO4" s="99" t="s">
        <v>3</v>
      </c>
      <c r="GYP4" s="99" t="s">
        <v>3</v>
      </c>
      <c r="GYQ4" s="99" t="s">
        <v>3</v>
      </c>
      <c r="GYR4" s="99" t="s">
        <v>3</v>
      </c>
      <c r="GYS4" s="99" t="s">
        <v>3</v>
      </c>
      <c r="GYT4" s="99" t="s">
        <v>3</v>
      </c>
      <c r="GYU4" s="99" t="s">
        <v>3</v>
      </c>
      <c r="GYV4" s="99" t="s">
        <v>3</v>
      </c>
      <c r="GYW4" s="99" t="s">
        <v>3</v>
      </c>
      <c r="GYX4" s="99" t="s">
        <v>3</v>
      </c>
      <c r="GYY4" s="99" t="s">
        <v>3</v>
      </c>
      <c r="GYZ4" s="99" t="s">
        <v>3</v>
      </c>
      <c r="GZA4" s="99" t="s">
        <v>3</v>
      </c>
      <c r="GZB4" s="99" t="s">
        <v>3</v>
      </c>
      <c r="GZC4" s="99" t="s">
        <v>3</v>
      </c>
      <c r="GZD4" s="99" t="s">
        <v>3</v>
      </c>
      <c r="GZE4" s="99" t="s">
        <v>3</v>
      </c>
      <c r="GZF4" s="99" t="s">
        <v>3</v>
      </c>
      <c r="GZG4" s="99" t="s">
        <v>3</v>
      </c>
      <c r="GZH4" s="99" t="s">
        <v>3</v>
      </c>
      <c r="GZI4" s="99" t="s">
        <v>3</v>
      </c>
      <c r="GZJ4" s="99" t="s">
        <v>3</v>
      </c>
      <c r="GZK4" s="99" t="s">
        <v>3</v>
      </c>
      <c r="GZL4" s="99" t="s">
        <v>3</v>
      </c>
      <c r="GZM4" s="99" t="s">
        <v>3</v>
      </c>
      <c r="GZN4" s="99" t="s">
        <v>3</v>
      </c>
      <c r="GZO4" s="99" t="s">
        <v>3</v>
      </c>
      <c r="GZP4" s="99" t="s">
        <v>3</v>
      </c>
      <c r="GZQ4" s="99" t="s">
        <v>3</v>
      </c>
      <c r="GZR4" s="99" t="s">
        <v>3</v>
      </c>
      <c r="GZS4" s="99" t="s">
        <v>3</v>
      </c>
      <c r="GZT4" s="99" t="s">
        <v>3</v>
      </c>
      <c r="GZU4" s="99" t="s">
        <v>3</v>
      </c>
      <c r="GZV4" s="99" t="s">
        <v>3</v>
      </c>
      <c r="GZW4" s="99" t="s">
        <v>3</v>
      </c>
      <c r="GZX4" s="99" t="s">
        <v>3</v>
      </c>
      <c r="GZY4" s="99" t="s">
        <v>3</v>
      </c>
      <c r="GZZ4" s="99" t="s">
        <v>3</v>
      </c>
      <c r="HAA4" s="99" t="s">
        <v>3</v>
      </c>
      <c r="HAB4" s="99" t="s">
        <v>3</v>
      </c>
      <c r="HAC4" s="99" t="s">
        <v>3</v>
      </c>
      <c r="HAD4" s="99" t="s">
        <v>3</v>
      </c>
      <c r="HAE4" s="99" t="s">
        <v>3</v>
      </c>
      <c r="HAF4" s="99" t="s">
        <v>3</v>
      </c>
      <c r="HAG4" s="99" t="s">
        <v>3</v>
      </c>
      <c r="HAH4" s="99" t="s">
        <v>3</v>
      </c>
      <c r="HAI4" s="99" t="s">
        <v>3</v>
      </c>
      <c r="HAJ4" s="99" t="s">
        <v>3</v>
      </c>
      <c r="HAK4" s="99" t="s">
        <v>3</v>
      </c>
      <c r="HAL4" s="99" t="s">
        <v>3</v>
      </c>
      <c r="HAM4" s="99" t="s">
        <v>3</v>
      </c>
      <c r="HAN4" s="99" t="s">
        <v>3</v>
      </c>
      <c r="HAO4" s="99" t="s">
        <v>3</v>
      </c>
      <c r="HAP4" s="99" t="s">
        <v>3</v>
      </c>
      <c r="HAQ4" s="99" t="s">
        <v>3</v>
      </c>
      <c r="HAR4" s="99" t="s">
        <v>3</v>
      </c>
      <c r="HAS4" s="99" t="s">
        <v>3</v>
      </c>
      <c r="HAT4" s="99" t="s">
        <v>3</v>
      </c>
      <c r="HAU4" s="99" t="s">
        <v>3</v>
      </c>
      <c r="HAV4" s="99" t="s">
        <v>3</v>
      </c>
      <c r="HAW4" s="99" t="s">
        <v>3</v>
      </c>
      <c r="HAX4" s="99" t="s">
        <v>3</v>
      </c>
      <c r="HAY4" s="99" t="s">
        <v>3</v>
      </c>
      <c r="HAZ4" s="99" t="s">
        <v>3</v>
      </c>
      <c r="HBA4" s="99" t="s">
        <v>3</v>
      </c>
      <c r="HBB4" s="99" t="s">
        <v>3</v>
      </c>
      <c r="HBC4" s="99" t="s">
        <v>3</v>
      </c>
      <c r="HBD4" s="99" t="s">
        <v>3</v>
      </c>
      <c r="HBE4" s="99" t="s">
        <v>3</v>
      </c>
      <c r="HBF4" s="99" t="s">
        <v>3</v>
      </c>
      <c r="HBG4" s="99" t="s">
        <v>3</v>
      </c>
      <c r="HBH4" s="99" t="s">
        <v>3</v>
      </c>
      <c r="HBI4" s="99" t="s">
        <v>3</v>
      </c>
      <c r="HBJ4" s="99" t="s">
        <v>3</v>
      </c>
      <c r="HBK4" s="99" t="s">
        <v>3</v>
      </c>
      <c r="HBL4" s="99" t="s">
        <v>3</v>
      </c>
      <c r="HBM4" s="99" t="s">
        <v>3</v>
      </c>
      <c r="HBN4" s="99" t="s">
        <v>3</v>
      </c>
      <c r="HBO4" s="99" t="s">
        <v>3</v>
      </c>
      <c r="HBP4" s="99" t="s">
        <v>3</v>
      </c>
      <c r="HBQ4" s="99" t="s">
        <v>3</v>
      </c>
      <c r="HBR4" s="99" t="s">
        <v>3</v>
      </c>
      <c r="HBS4" s="99" t="s">
        <v>3</v>
      </c>
      <c r="HBT4" s="99" t="s">
        <v>3</v>
      </c>
      <c r="HBU4" s="99" t="s">
        <v>3</v>
      </c>
      <c r="HBV4" s="99" t="s">
        <v>3</v>
      </c>
      <c r="HBW4" s="99" t="s">
        <v>3</v>
      </c>
      <c r="HBX4" s="99" t="s">
        <v>3</v>
      </c>
      <c r="HBY4" s="99" t="s">
        <v>3</v>
      </c>
      <c r="HBZ4" s="99" t="s">
        <v>3</v>
      </c>
      <c r="HCA4" s="99" t="s">
        <v>3</v>
      </c>
      <c r="HCB4" s="99" t="s">
        <v>3</v>
      </c>
      <c r="HCC4" s="99" t="s">
        <v>3</v>
      </c>
      <c r="HCD4" s="99" t="s">
        <v>3</v>
      </c>
      <c r="HCE4" s="99" t="s">
        <v>3</v>
      </c>
      <c r="HCF4" s="99" t="s">
        <v>3</v>
      </c>
      <c r="HCG4" s="99" t="s">
        <v>3</v>
      </c>
      <c r="HCH4" s="99" t="s">
        <v>3</v>
      </c>
      <c r="HCI4" s="99" t="s">
        <v>3</v>
      </c>
      <c r="HCJ4" s="99" t="s">
        <v>3</v>
      </c>
      <c r="HCK4" s="99" t="s">
        <v>3</v>
      </c>
      <c r="HCL4" s="99" t="s">
        <v>3</v>
      </c>
      <c r="HCM4" s="99" t="s">
        <v>3</v>
      </c>
      <c r="HCN4" s="99" t="s">
        <v>3</v>
      </c>
      <c r="HCO4" s="99" t="s">
        <v>3</v>
      </c>
      <c r="HCP4" s="99" t="s">
        <v>3</v>
      </c>
      <c r="HCQ4" s="99" t="s">
        <v>3</v>
      </c>
      <c r="HCR4" s="99" t="s">
        <v>3</v>
      </c>
      <c r="HCS4" s="99" t="s">
        <v>3</v>
      </c>
      <c r="HCT4" s="99" t="s">
        <v>3</v>
      </c>
      <c r="HCU4" s="99" t="s">
        <v>3</v>
      </c>
      <c r="HCV4" s="99" t="s">
        <v>3</v>
      </c>
      <c r="HCW4" s="99" t="s">
        <v>3</v>
      </c>
      <c r="HCX4" s="99" t="s">
        <v>3</v>
      </c>
      <c r="HCY4" s="99" t="s">
        <v>3</v>
      </c>
      <c r="HCZ4" s="99" t="s">
        <v>3</v>
      </c>
      <c r="HDA4" s="99" t="s">
        <v>3</v>
      </c>
      <c r="HDB4" s="99" t="s">
        <v>3</v>
      </c>
      <c r="HDC4" s="99" t="s">
        <v>3</v>
      </c>
      <c r="HDD4" s="99" t="s">
        <v>3</v>
      </c>
      <c r="HDE4" s="99" t="s">
        <v>3</v>
      </c>
      <c r="HDF4" s="99" t="s">
        <v>3</v>
      </c>
      <c r="HDG4" s="99" t="s">
        <v>3</v>
      </c>
      <c r="HDH4" s="99" t="s">
        <v>3</v>
      </c>
      <c r="HDI4" s="99" t="s">
        <v>3</v>
      </c>
      <c r="HDJ4" s="99" t="s">
        <v>3</v>
      </c>
      <c r="HDK4" s="99" t="s">
        <v>3</v>
      </c>
      <c r="HDL4" s="99" t="s">
        <v>3</v>
      </c>
      <c r="HDM4" s="99" t="s">
        <v>3</v>
      </c>
      <c r="HDN4" s="99" t="s">
        <v>3</v>
      </c>
      <c r="HDO4" s="99" t="s">
        <v>3</v>
      </c>
      <c r="HDP4" s="99" t="s">
        <v>3</v>
      </c>
      <c r="HDQ4" s="99" t="s">
        <v>3</v>
      </c>
      <c r="HDR4" s="99" t="s">
        <v>3</v>
      </c>
      <c r="HDS4" s="99" t="s">
        <v>3</v>
      </c>
      <c r="HDT4" s="99" t="s">
        <v>3</v>
      </c>
      <c r="HDU4" s="99" t="s">
        <v>3</v>
      </c>
      <c r="HDV4" s="99" t="s">
        <v>3</v>
      </c>
      <c r="HDW4" s="99" t="s">
        <v>3</v>
      </c>
      <c r="HDX4" s="99" t="s">
        <v>3</v>
      </c>
      <c r="HDY4" s="99" t="s">
        <v>3</v>
      </c>
      <c r="HDZ4" s="99" t="s">
        <v>3</v>
      </c>
      <c r="HEA4" s="99" t="s">
        <v>3</v>
      </c>
      <c r="HEB4" s="99" t="s">
        <v>3</v>
      </c>
      <c r="HEC4" s="99" t="s">
        <v>3</v>
      </c>
      <c r="HED4" s="99" t="s">
        <v>3</v>
      </c>
      <c r="HEE4" s="99" t="s">
        <v>3</v>
      </c>
      <c r="HEF4" s="99" t="s">
        <v>3</v>
      </c>
      <c r="HEG4" s="99" t="s">
        <v>3</v>
      </c>
      <c r="HEH4" s="99" t="s">
        <v>3</v>
      </c>
      <c r="HEI4" s="99" t="s">
        <v>3</v>
      </c>
      <c r="HEJ4" s="99" t="s">
        <v>3</v>
      </c>
      <c r="HEK4" s="99" t="s">
        <v>3</v>
      </c>
      <c r="HEL4" s="99" t="s">
        <v>3</v>
      </c>
      <c r="HEM4" s="99" t="s">
        <v>3</v>
      </c>
      <c r="HEN4" s="99" t="s">
        <v>3</v>
      </c>
      <c r="HEO4" s="99" t="s">
        <v>3</v>
      </c>
      <c r="HEP4" s="99" t="s">
        <v>3</v>
      </c>
      <c r="HEQ4" s="99" t="s">
        <v>3</v>
      </c>
      <c r="HER4" s="99" t="s">
        <v>3</v>
      </c>
      <c r="HES4" s="99" t="s">
        <v>3</v>
      </c>
      <c r="HET4" s="99" t="s">
        <v>3</v>
      </c>
      <c r="HEU4" s="99" t="s">
        <v>3</v>
      </c>
      <c r="HEV4" s="99" t="s">
        <v>3</v>
      </c>
      <c r="HEW4" s="99" t="s">
        <v>3</v>
      </c>
      <c r="HEX4" s="99" t="s">
        <v>3</v>
      </c>
      <c r="HEY4" s="99" t="s">
        <v>3</v>
      </c>
      <c r="HEZ4" s="99" t="s">
        <v>3</v>
      </c>
      <c r="HFA4" s="99" t="s">
        <v>3</v>
      </c>
      <c r="HFB4" s="99" t="s">
        <v>3</v>
      </c>
      <c r="HFC4" s="99" t="s">
        <v>3</v>
      </c>
      <c r="HFD4" s="99" t="s">
        <v>3</v>
      </c>
      <c r="HFE4" s="99" t="s">
        <v>3</v>
      </c>
      <c r="HFF4" s="99" t="s">
        <v>3</v>
      </c>
      <c r="HFG4" s="99" t="s">
        <v>3</v>
      </c>
      <c r="HFH4" s="99" t="s">
        <v>3</v>
      </c>
      <c r="HFI4" s="99" t="s">
        <v>3</v>
      </c>
      <c r="HFJ4" s="99" t="s">
        <v>3</v>
      </c>
      <c r="HFK4" s="99" t="s">
        <v>3</v>
      </c>
      <c r="HFL4" s="99" t="s">
        <v>3</v>
      </c>
      <c r="HFM4" s="99" t="s">
        <v>3</v>
      </c>
      <c r="HFN4" s="99" t="s">
        <v>3</v>
      </c>
      <c r="HFO4" s="99" t="s">
        <v>3</v>
      </c>
      <c r="HFP4" s="99" t="s">
        <v>3</v>
      </c>
      <c r="HFQ4" s="99" t="s">
        <v>3</v>
      </c>
      <c r="HFR4" s="99" t="s">
        <v>3</v>
      </c>
      <c r="HFS4" s="99" t="s">
        <v>3</v>
      </c>
      <c r="HFT4" s="99" t="s">
        <v>3</v>
      </c>
      <c r="HFU4" s="99" t="s">
        <v>3</v>
      </c>
      <c r="HFV4" s="99" t="s">
        <v>3</v>
      </c>
      <c r="HFW4" s="99" t="s">
        <v>3</v>
      </c>
      <c r="HFX4" s="99" t="s">
        <v>3</v>
      </c>
      <c r="HFY4" s="99" t="s">
        <v>3</v>
      </c>
      <c r="HFZ4" s="99" t="s">
        <v>3</v>
      </c>
      <c r="HGA4" s="99" t="s">
        <v>3</v>
      </c>
      <c r="HGB4" s="99" t="s">
        <v>3</v>
      </c>
      <c r="HGC4" s="99" t="s">
        <v>3</v>
      </c>
      <c r="HGD4" s="99" t="s">
        <v>3</v>
      </c>
      <c r="HGE4" s="99" t="s">
        <v>3</v>
      </c>
      <c r="HGF4" s="99" t="s">
        <v>3</v>
      </c>
      <c r="HGG4" s="99" t="s">
        <v>3</v>
      </c>
      <c r="HGH4" s="99" t="s">
        <v>3</v>
      </c>
      <c r="HGI4" s="99" t="s">
        <v>3</v>
      </c>
      <c r="HGJ4" s="99" t="s">
        <v>3</v>
      </c>
      <c r="HGK4" s="99" t="s">
        <v>3</v>
      </c>
      <c r="HGL4" s="99" t="s">
        <v>3</v>
      </c>
      <c r="HGM4" s="99" t="s">
        <v>3</v>
      </c>
      <c r="HGN4" s="99" t="s">
        <v>3</v>
      </c>
      <c r="HGO4" s="99" t="s">
        <v>3</v>
      </c>
      <c r="HGP4" s="99" t="s">
        <v>3</v>
      </c>
      <c r="HGQ4" s="99" t="s">
        <v>3</v>
      </c>
      <c r="HGR4" s="99" t="s">
        <v>3</v>
      </c>
      <c r="HGS4" s="99" t="s">
        <v>3</v>
      </c>
      <c r="HGT4" s="99" t="s">
        <v>3</v>
      </c>
      <c r="HGU4" s="99" t="s">
        <v>3</v>
      </c>
      <c r="HGV4" s="99" t="s">
        <v>3</v>
      </c>
      <c r="HGW4" s="99" t="s">
        <v>3</v>
      </c>
      <c r="HGX4" s="99" t="s">
        <v>3</v>
      </c>
      <c r="HGY4" s="99" t="s">
        <v>3</v>
      </c>
      <c r="HGZ4" s="99" t="s">
        <v>3</v>
      </c>
      <c r="HHA4" s="99" t="s">
        <v>3</v>
      </c>
      <c r="HHB4" s="99" t="s">
        <v>3</v>
      </c>
      <c r="HHC4" s="99" t="s">
        <v>3</v>
      </c>
      <c r="HHD4" s="99" t="s">
        <v>3</v>
      </c>
      <c r="HHE4" s="99" t="s">
        <v>3</v>
      </c>
      <c r="HHF4" s="99" t="s">
        <v>3</v>
      </c>
      <c r="HHG4" s="99" t="s">
        <v>3</v>
      </c>
      <c r="HHH4" s="99" t="s">
        <v>3</v>
      </c>
      <c r="HHI4" s="99" t="s">
        <v>3</v>
      </c>
      <c r="HHJ4" s="99" t="s">
        <v>3</v>
      </c>
      <c r="HHK4" s="99" t="s">
        <v>3</v>
      </c>
      <c r="HHL4" s="99" t="s">
        <v>3</v>
      </c>
      <c r="HHM4" s="99" t="s">
        <v>3</v>
      </c>
      <c r="HHN4" s="99" t="s">
        <v>3</v>
      </c>
      <c r="HHO4" s="99" t="s">
        <v>3</v>
      </c>
      <c r="HHP4" s="99" t="s">
        <v>3</v>
      </c>
      <c r="HHQ4" s="99" t="s">
        <v>3</v>
      </c>
      <c r="HHR4" s="99" t="s">
        <v>3</v>
      </c>
      <c r="HHS4" s="99" t="s">
        <v>3</v>
      </c>
      <c r="HHT4" s="99" t="s">
        <v>3</v>
      </c>
      <c r="HHU4" s="99" t="s">
        <v>3</v>
      </c>
      <c r="HHV4" s="99" t="s">
        <v>3</v>
      </c>
      <c r="HHW4" s="99" t="s">
        <v>3</v>
      </c>
      <c r="HHX4" s="99" t="s">
        <v>3</v>
      </c>
      <c r="HHY4" s="99" t="s">
        <v>3</v>
      </c>
      <c r="HHZ4" s="99" t="s">
        <v>3</v>
      </c>
      <c r="HIA4" s="99" t="s">
        <v>3</v>
      </c>
      <c r="HIB4" s="99" t="s">
        <v>3</v>
      </c>
      <c r="HIC4" s="99" t="s">
        <v>3</v>
      </c>
      <c r="HID4" s="99" t="s">
        <v>3</v>
      </c>
      <c r="HIE4" s="99" t="s">
        <v>3</v>
      </c>
      <c r="HIF4" s="99" t="s">
        <v>3</v>
      </c>
      <c r="HIG4" s="99" t="s">
        <v>3</v>
      </c>
      <c r="HIH4" s="99" t="s">
        <v>3</v>
      </c>
      <c r="HII4" s="99" t="s">
        <v>3</v>
      </c>
      <c r="HIJ4" s="99" t="s">
        <v>3</v>
      </c>
      <c r="HIK4" s="99" t="s">
        <v>3</v>
      </c>
      <c r="HIL4" s="99" t="s">
        <v>3</v>
      </c>
      <c r="HIM4" s="99" t="s">
        <v>3</v>
      </c>
      <c r="HIN4" s="99" t="s">
        <v>3</v>
      </c>
      <c r="HIO4" s="99" t="s">
        <v>3</v>
      </c>
      <c r="HIP4" s="99" t="s">
        <v>3</v>
      </c>
      <c r="HIQ4" s="99" t="s">
        <v>3</v>
      </c>
      <c r="HIR4" s="99" t="s">
        <v>3</v>
      </c>
      <c r="HIS4" s="99" t="s">
        <v>3</v>
      </c>
      <c r="HIT4" s="99" t="s">
        <v>3</v>
      </c>
      <c r="HIU4" s="99" t="s">
        <v>3</v>
      </c>
      <c r="HIV4" s="99" t="s">
        <v>3</v>
      </c>
      <c r="HIW4" s="99" t="s">
        <v>3</v>
      </c>
      <c r="HIX4" s="99" t="s">
        <v>3</v>
      </c>
      <c r="HIY4" s="99" t="s">
        <v>3</v>
      </c>
      <c r="HIZ4" s="99" t="s">
        <v>3</v>
      </c>
      <c r="HJA4" s="99" t="s">
        <v>3</v>
      </c>
      <c r="HJB4" s="99" t="s">
        <v>3</v>
      </c>
      <c r="HJC4" s="99" t="s">
        <v>3</v>
      </c>
      <c r="HJD4" s="99" t="s">
        <v>3</v>
      </c>
      <c r="HJE4" s="99" t="s">
        <v>3</v>
      </c>
      <c r="HJF4" s="99" t="s">
        <v>3</v>
      </c>
      <c r="HJG4" s="99" t="s">
        <v>3</v>
      </c>
      <c r="HJH4" s="99" t="s">
        <v>3</v>
      </c>
      <c r="HJI4" s="99" t="s">
        <v>3</v>
      </c>
      <c r="HJJ4" s="99" t="s">
        <v>3</v>
      </c>
      <c r="HJK4" s="99" t="s">
        <v>3</v>
      </c>
      <c r="HJL4" s="99" t="s">
        <v>3</v>
      </c>
      <c r="HJM4" s="99" t="s">
        <v>3</v>
      </c>
      <c r="HJN4" s="99" t="s">
        <v>3</v>
      </c>
      <c r="HJO4" s="99" t="s">
        <v>3</v>
      </c>
      <c r="HJP4" s="99" t="s">
        <v>3</v>
      </c>
      <c r="HJQ4" s="99" t="s">
        <v>3</v>
      </c>
      <c r="HJR4" s="99" t="s">
        <v>3</v>
      </c>
      <c r="HJS4" s="99" t="s">
        <v>3</v>
      </c>
      <c r="HJT4" s="99" t="s">
        <v>3</v>
      </c>
      <c r="HJU4" s="99" t="s">
        <v>3</v>
      </c>
      <c r="HJV4" s="99" t="s">
        <v>3</v>
      </c>
      <c r="HJW4" s="99" t="s">
        <v>3</v>
      </c>
      <c r="HJX4" s="99" t="s">
        <v>3</v>
      </c>
      <c r="HJY4" s="99" t="s">
        <v>3</v>
      </c>
      <c r="HJZ4" s="99" t="s">
        <v>3</v>
      </c>
      <c r="HKA4" s="99" t="s">
        <v>3</v>
      </c>
      <c r="HKB4" s="99" t="s">
        <v>3</v>
      </c>
      <c r="HKC4" s="99" t="s">
        <v>3</v>
      </c>
      <c r="HKD4" s="99" t="s">
        <v>3</v>
      </c>
      <c r="HKE4" s="99" t="s">
        <v>3</v>
      </c>
      <c r="HKF4" s="99" t="s">
        <v>3</v>
      </c>
      <c r="HKG4" s="99" t="s">
        <v>3</v>
      </c>
      <c r="HKH4" s="99" t="s">
        <v>3</v>
      </c>
      <c r="HKI4" s="99" t="s">
        <v>3</v>
      </c>
      <c r="HKJ4" s="99" t="s">
        <v>3</v>
      </c>
      <c r="HKK4" s="99" t="s">
        <v>3</v>
      </c>
      <c r="HKL4" s="99" t="s">
        <v>3</v>
      </c>
      <c r="HKM4" s="99" t="s">
        <v>3</v>
      </c>
      <c r="HKN4" s="99" t="s">
        <v>3</v>
      </c>
      <c r="HKO4" s="99" t="s">
        <v>3</v>
      </c>
      <c r="HKP4" s="99" t="s">
        <v>3</v>
      </c>
      <c r="HKQ4" s="99" t="s">
        <v>3</v>
      </c>
      <c r="HKR4" s="99" t="s">
        <v>3</v>
      </c>
      <c r="HKS4" s="99" t="s">
        <v>3</v>
      </c>
      <c r="HKT4" s="99" t="s">
        <v>3</v>
      </c>
      <c r="HKU4" s="99" t="s">
        <v>3</v>
      </c>
      <c r="HKV4" s="99" t="s">
        <v>3</v>
      </c>
      <c r="HKW4" s="99" t="s">
        <v>3</v>
      </c>
      <c r="HKX4" s="99" t="s">
        <v>3</v>
      </c>
      <c r="HKY4" s="99" t="s">
        <v>3</v>
      </c>
      <c r="HKZ4" s="99" t="s">
        <v>3</v>
      </c>
      <c r="HLA4" s="99" t="s">
        <v>3</v>
      </c>
      <c r="HLB4" s="99" t="s">
        <v>3</v>
      </c>
      <c r="HLC4" s="99" t="s">
        <v>3</v>
      </c>
      <c r="HLD4" s="99" t="s">
        <v>3</v>
      </c>
      <c r="HLE4" s="99" t="s">
        <v>3</v>
      </c>
      <c r="HLF4" s="99" t="s">
        <v>3</v>
      </c>
      <c r="HLG4" s="99" t="s">
        <v>3</v>
      </c>
      <c r="HLH4" s="99" t="s">
        <v>3</v>
      </c>
      <c r="HLI4" s="99" t="s">
        <v>3</v>
      </c>
      <c r="HLJ4" s="99" t="s">
        <v>3</v>
      </c>
      <c r="HLK4" s="99" t="s">
        <v>3</v>
      </c>
      <c r="HLL4" s="99" t="s">
        <v>3</v>
      </c>
      <c r="HLM4" s="99" t="s">
        <v>3</v>
      </c>
      <c r="HLN4" s="99" t="s">
        <v>3</v>
      </c>
      <c r="HLO4" s="99" t="s">
        <v>3</v>
      </c>
      <c r="HLP4" s="99" t="s">
        <v>3</v>
      </c>
      <c r="HLQ4" s="99" t="s">
        <v>3</v>
      </c>
      <c r="HLR4" s="99" t="s">
        <v>3</v>
      </c>
      <c r="HLS4" s="99" t="s">
        <v>3</v>
      </c>
      <c r="HLT4" s="99" t="s">
        <v>3</v>
      </c>
      <c r="HLU4" s="99" t="s">
        <v>3</v>
      </c>
      <c r="HLV4" s="99" t="s">
        <v>3</v>
      </c>
      <c r="HLW4" s="99" t="s">
        <v>3</v>
      </c>
      <c r="HLX4" s="99" t="s">
        <v>3</v>
      </c>
      <c r="HLY4" s="99" t="s">
        <v>3</v>
      </c>
      <c r="HLZ4" s="99" t="s">
        <v>3</v>
      </c>
      <c r="HMA4" s="99" t="s">
        <v>3</v>
      </c>
      <c r="HMB4" s="99" t="s">
        <v>3</v>
      </c>
      <c r="HMC4" s="99" t="s">
        <v>3</v>
      </c>
      <c r="HMD4" s="99" t="s">
        <v>3</v>
      </c>
      <c r="HME4" s="99" t="s">
        <v>3</v>
      </c>
      <c r="HMF4" s="99" t="s">
        <v>3</v>
      </c>
      <c r="HMG4" s="99" t="s">
        <v>3</v>
      </c>
      <c r="HMH4" s="99" t="s">
        <v>3</v>
      </c>
      <c r="HMI4" s="99" t="s">
        <v>3</v>
      </c>
      <c r="HMJ4" s="99" t="s">
        <v>3</v>
      </c>
      <c r="HMK4" s="99" t="s">
        <v>3</v>
      </c>
      <c r="HML4" s="99" t="s">
        <v>3</v>
      </c>
      <c r="HMM4" s="99" t="s">
        <v>3</v>
      </c>
      <c r="HMN4" s="99" t="s">
        <v>3</v>
      </c>
      <c r="HMO4" s="99" t="s">
        <v>3</v>
      </c>
      <c r="HMP4" s="99" t="s">
        <v>3</v>
      </c>
      <c r="HMQ4" s="99" t="s">
        <v>3</v>
      </c>
      <c r="HMR4" s="99" t="s">
        <v>3</v>
      </c>
      <c r="HMS4" s="99" t="s">
        <v>3</v>
      </c>
      <c r="HMT4" s="99" t="s">
        <v>3</v>
      </c>
      <c r="HMU4" s="99" t="s">
        <v>3</v>
      </c>
      <c r="HMV4" s="99" t="s">
        <v>3</v>
      </c>
      <c r="HMW4" s="99" t="s">
        <v>3</v>
      </c>
      <c r="HMX4" s="99" t="s">
        <v>3</v>
      </c>
      <c r="HMY4" s="99" t="s">
        <v>3</v>
      </c>
      <c r="HMZ4" s="99" t="s">
        <v>3</v>
      </c>
      <c r="HNA4" s="99" t="s">
        <v>3</v>
      </c>
      <c r="HNB4" s="99" t="s">
        <v>3</v>
      </c>
      <c r="HNC4" s="99" t="s">
        <v>3</v>
      </c>
      <c r="HND4" s="99" t="s">
        <v>3</v>
      </c>
      <c r="HNE4" s="99" t="s">
        <v>3</v>
      </c>
      <c r="HNF4" s="99" t="s">
        <v>3</v>
      </c>
      <c r="HNG4" s="99" t="s">
        <v>3</v>
      </c>
      <c r="HNH4" s="99" t="s">
        <v>3</v>
      </c>
      <c r="HNI4" s="99" t="s">
        <v>3</v>
      </c>
      <c r="HNJ4" s="99" t="s">
        <v>3</v>
      </c>
      <c r="HNK4" s="99" t="s">
        <v>3</v>
      </c>
      <c r="HNL4" s="99" t="s">
        <v>3</v>
      </c>
      <c r="HNM4" s="99" t="s">
        <v>3</v>
      </c>
      <c r="HNN4" s="99" t="s">
        <v>3</v>
      </c>
      <c r="HNO4" s="99" t="s">
        <v>3</v>
      </c>
      <c r="HNP4" s="99" t="s">
        <v>3</v>
      </c>
      <c r="HNQ4" s="99" t="s">
        <v>3</v>
      </c>
      <c r="HNR4" s="99" t="s">
        <v>3</v>
      </c>
      <c r="HNS4" s="99" t="s">
        <v>3</v>
      </c>
      <c r="HNT4" s="99" t="s">
        <v>3</v>
      </c>
      <c r="HNU4" s="99" t="s">
        <v>3</v>
      </c>
      <c r="HNV4" s="99" t="s">
        <v>3</v>
      </c>
      <c r="HNW4" s="99" t="s">
        <v>3</v>
      </c>
      <c r="HNX4" s="99" t="s">
        <v>3</v>
      </c>
      <c r="HNY4" s="99" t="s">
        <v>3</v>
      </c>
      <c r="HNZ4" s="99" t="s">
        <v>3</v>
      </c>
      <c r="HOA4" s="99" t="s">
        <v>3</v>
      </c>
      <c r="HOB4" s="99" t="s">
        <v>3</v>
      </c>
      <c r="HOC4" s="99" t="s">
        <v>3</v>
      </c>
      <c r="HOD4" s="99" t="s">
        <v>3</v>
      </c>
      <c r="HOE4" s="99" t="s">
        <v>3</v>
      </c>
      <c r="HOF4" s="99" t="s">
        <v>3</v>
      </c>
      <c r="HOG4" s="99" t="s">
        <v>3</v>
      </c>
      <c r="HOH4" s="99" t="s">
        <v>3</v>
      </c>
      <c r="HOI4" s="99" t="s">
        <v>3</v>
      </c>
      <c r="HOJ4" s="99" t="s">
        <v>3</v>
      </c>
      <c r="HOK4" s="99" t="s">
        <v>3</v>
      </c>
      <c r="HOL4" s="99" t="s">
        <v>3</v>
      </c>
      <c r="HOM4" s="99" t="s">
        <v>3</v>
      </c>
      <c r="HON4" s="99" t="s">
        <v>3</v>
      </c>
      <c r="HOO4" s="99" t="s">
        <v>3</v>
      </c>
      <c r="HOP4" s="99" t="s">
        <v>3</v>
      </c>
      <c r="HOQ4" s="99" t="s">
        <v>3</v>
      </c>
      <c r="HOR4" s="99" t="s">
        <v>3</v>
      </c>
      <c r="HOS4" s="99" t="s">
        <v>3</v>
      </c>
      <c r="HOT4" s="99" t="s">
        <v>3</v>
      </c>
      <c r="HOU4" s="99" t="s">
        <v>3</v>
      </c>
      <c r="HOV4" s="99" t="s">
        <v>3</v>
      </c>
      <c r="HOW4" s="99" t="s">
        <v>3</v>
      </c>
      <c r="HOX4" s="99" t="s">
        <v>3</v>
      </c>
      <c r="HOY4" s="99" t="s">
        <v>3</v>
      </c>
      <c r="HOZ4" s="99" t="s">
        <v>3</v>
      </c>
      <c r="HPA4" s="99" t="s">
        <v>3</v>
      </c>
      <c r="HPB4" s="99" t="s">
        <v>3</v>
      </c>
      <c r="HPC4" s="99" t="s">
        <v>3</v>
      </c>
      <c r="HPD4" s="99" t="s">
        <v>3</v>
      </c>
      <c r="HPE4" s="99" t="s">
        <v>3</v>
      </c>
      <c r="HPF4" s="99" t="s">
        <v>3</v>
      </c>
      <c r="HPG4" s="99" t="s">
        <v>3</v>
      </c>
      <c r="HPH4" s="99" t="s">
        <v>3</v>
      </c>
      <c r="HPI4" s="99" t="s">
        <v>3</v>
      </c>
      <c r="HPJ4" s="99" t="s">
        <v>3</v>
      </c>
      <c r="HPK4" s="99" t="s">
        <v>3</v>
      </c>
      <c r="HPL4" s="99" t="s">
        <v>3</v>
      </c>
      <c r="HPM4" s="99" t="s">
        <v>3</v>
      </c>
      <c r="HPN4" s="99" t="s">
        <v>3</v>
      </c>
      <c r="HPO4" s="99" t="s">
        <v>3</v>
      </c>
      <c r="HPP4" s="99" t="s">
        <v>3</v>
      </c>
      <c r="HPQ4" s="99" t="s">
        <v>3</v>
      </c>
      <c r="HPR4" s="99" t="s">
        <v>3</v>
      </c>
      <c r="HPS4" s="99" t="s">
        <v>3</v>
      </c>
      <c r="HPT4" s="99" t="s">
        <v>3</v>
      </c>
      <c r="HPU4" s="99" t="s">
        <v>3</v>
      </c>
      <c r="HPV4" s="99" t="s">
        <v>3</v>
      </c>
      <c r="HPW4" s="99" t="s">
        <v>3</v>
      </c>
      <c r="HPX4" s="99" t="s">
        <v>3</v>
      </c>
      <c r="HPY4" s="99" t="s">
        <v>3</v>
      </c>
      <c r="HPZ4" s="99" t="s">
        <v>3</v>
      </c>
      <c r="HQA4" s="99" t="s">
        <v>3</v>
      </c>
      <c r="HQB4" s="99" t="s">
        <v>3</v>
      </c>
      <c r="HQC4" s="99" t="s">
        <v>3</v>
      </c>
      <c r="HQD4" s="99" t="s">
        <v>3</v>
      </c>
      <c r="HQE4" s="99" t="s">
        <v>3</v>
      </c>
      <c r="HQF4" s="99" t="s">
        <v>3</v>
      </c>
      <c r="HQG4" s="99" t="s">
        <v>3</v>
      </c>
      <c r="HQH4" s="99" t="s">
        <v>3</v>
      </c>
      <c r="HQI4" s="99" t="s">
        <v>3</v>
      </c>
      <c r="HQJ4" s="99" t="s">
        <v>3</v>
      </c>
      <c r="HQK4" s="99" t="s">
        <v>3</v>
      </c>
      <c r="HQL4" s="99" t="s">
        <v>3</v>
      </c>
      <c r="HQM4" s="99" t="s">
        <v>3</v>
      </c>
      <c r="HQN4" s="99" t="s">
        <v>3</v>
      </c>
      <c r="HQO4" s="99" t="s">
        <v>3</v>
      </c>
      <c r="HQP4" s="99" t="s">
        <v>3</v>
      </c>
      <c r="HQQ4" s="99" t="s">
        <v>3</v>
      </c>
      <c r="HQR4" s="99" t="s">
        <v>3</v>
      </c>
      <c r="HQS4" s="99" t="s">
        <v>3</v>
      </c>
      <c r="HQT4" s="99" t="s">
        <v>3</v>
      </c>
      <c r="HQU4" s="99" t="s">
        <v>3</v>
      </c>
      <c r="HQV4" s="99" t="s">
        <v>3</v>
      </c>
      <c r="HQW4" s="99" t="s">
        <v>3</v>
      </c>
      <c r="HQX4" s="99" t="s">
        <v>3</v>
      </c>
      <c r="HQY4" s="99" t="s">
        <v>3</v>
      </c>
      <c r="HQZ4" s="99" t="s">
        <v>3</v>
      </c>
      <c r="HRA4" s="99" t="s">
        <v>3</v>
      </c>
      <c r="HRB4" s="99" t="s">
        <v>3</v>
      </c>
      <c r="HRC4" s="99" t="s">
        <v>3</v>
      </c>
      <c r="HRD4" s="99" t="s">
        <v>3</v>
      </c>
      <c r="HRE4" s="99" t="s">
        <v>3</v>
      </c>
      <c r="HRF4" s="99" t="s">
        <v>3</v>
      </c>
      <c r="HRG4" s="99" t="s">
        <v>3</v>
      </c>
      <c r="HRH4" s="99" t="s">
        <v>3</v>
      </c>
      <c r="HRI4" s="99" t="s">
        <v>3</v>
      </c>
      <c r="HRJ4" s="99" t="s">
        <v>3</v>
      </c>
      <c r="HRK4" s="99" t="s">
        <v>3</v>
      </c>
      <c r="HRL4" s="99" t="s">
        <v>3</v>
      </c>
      <c r="HRM4" s="99" t="s">
        <v>3</v>
      </c>
      <c r="HRN4" s="99" t="s">
        <v>3</v>
      </c>
      <c r="HRO4" s="99" t="s">
        <v>3</v>
      </c>
      <c r="HRP4" s="99" t="s">
        <v>3</v>
      </c>
      <c r="HRQ4" s="99" t="s">
        <v>3</v>
      </c>
      <c r="HRR4" s="99" t="s">
        <v>3</v>
      </c>
      <c r="HRS4" s="99" t="s">
        <v>3</v>
      </c>
      <c r="HRT4" s="99" t="s">
        <v>3</v>
      </c>
      <c r="HRU4" s="99" t="s">
        <v>3</v>
      </c>
      <c r="HRV4" s="99" t="s">
        <v>3</v>
      </c>
      <c r="HRW4" s="99" t="s">
        <v>3</v>
      </c>
      <c r="HRX4" s="99" t="s">
        <v>3</v>
      </c>
      <c r="HRY4" s="99" t="s">
        <v>3</v>
      </c>
      <c r="HRZ4" s="99" t="s">
        <v>3</v>
      </c>
      <c r="HSA4" s="99" t="s">
        <v>3</v>
      </c>
      <c r="HSB4" s="99" t="s">
        <v>3</v>
      </c>
      <c r="HSC4" s="99" t="s">
        <v>3</v>
      </c>
      <c r="HSD4" s="99" t="s">
        <v>3</v>
      </c>
      <c r="HSE4" s="99" t="s">
        <v>3</v>
      </c>
      <c r="HSF4" s="99" t="s">
        <v>3</v>
      </c>
      <c r="HSG4" s="99" t="s">
        <v>3</v>
      </c>
      <c r="HSH4" s="99" t="s">
        <v>3</v>
      </c>
      <c r="HSI4" s="99" t="s">
        <v>3</v>
      </c>
      <c r="HSJ4" s="99" t="s">
        <v>3</v>
      </c>
      <c r="HSK4" s="99" t="s">
        <v>3</v>
      </c>
      <c r="HSL4" s="99" t="s">
        <v>3</v>
      </c>
      <c r="HSM4" s="99" t="s">
        <v>3</v>
      </c>
      <c r="HSN4" s="99" t="s">
        <v>3</v>
      </c>
      <c r="HSO4" s="99" t="s">
        <v>3</v>
      </c>
      <c r="HSP4" s="99" t="s">
        <v>3</v>
      </c>
      <c r="HSQ4" s="99" t="s">
        <v>3</v>
      </c>
      <c r="HSR4" s="99" t="s">
        <v>3</v>
      </c>
      <c r="HSS4" s="99" t="s">
        <v>3</v>
      </c>
      <c r="HST4" s="99" t="s">
        <v>3</v>
      </c>
      <c r="HSU4" s="99" t="s">
        <v>3</v>
      </c>
      <c r="HSV4" s="99" t="s">
        <v>3</v>
      </c>
      <c r="HSW4" s="99" t="s">
        <v>3</v>
      </c>
      <c r="HSX4" s="99" t="s">
        <v>3</v>
      </c>
      <c r="HSY4" s="99" t="s">
        <v>3</v>
      </c>
      <c r="HSZ4" s="99" t="s">
        <v>3</v>
      </c>
      <c r="HTA4" s="99" t="s">
        <v>3</v>
      </c>
      <c r="HTB4" s="99" t="s">
        <v>3</v>
      </c>
      <c r="HTC4" s="99" t="s">
        <v>3</v>
      </c>
      <c r="HTD4" s="99" t="s">
        <v>3</v>
      </c>
      <c r="HTE4" s="99" t="s">
        <v>3</v>
      </c>
      <c r="HTF4" s="99" t="s">
        <v>3</v>
      </c>
      <c r="HTG4" s="99" t="s">
        <v>3</v>
      </c>
      <c r="HTH4" s="99" t="s">
        <v>3</v>
      </c>
      <c r="HTI4" s="99" t="s">
        <v>3</v>
      </c>
      <c r="HTJ4" s="99" t="s">
        <v>3</v>
      </c>
      <c r="HTK4" s="99" t="s">
        <v>3</v>
      </c>
      <c r="HTL4" s="99" t="s">
        <v>3</v>
      </c>
      <c r="HTM4" s="99" t="s">
        <v>3</v>
      </c>
      <c r="HTN4" s="99" t="s">
        <v>3</v>
      </c>
      <c r="HTO4" s="99" t="s">
        <v>3</v>
      </c>
      <c r="HTP4" s="99" t="s">
        <v>3</v>
      </c>
      <c r="HTQ4" s="99" t="s">
        <v>3</v>
      </c>
      <c r="HTR4" s="99" t="s">
        <v>3</v>
      </c>
      <c r="HTS4" s="99" t="s">
        <v>3</v>
      </c>
      <c r="HTT4" s="99" t="s">
        <v>3</v>
      </c>
      <c r="HTU4" s="99" t="s">
        <v>3</v>
      </c>
      <c r="HTV4" s="99" t="s">
        <v>3</v>
      </c>
      <c r="HTW4" s="99" t="s">
        <v>3</v>
      </c>
      <c r="HTX4" s="99" t="s">
        <v>3</v>
      </c>
      <c r="HTY4" s="99" t="s">
        <v>3</v>
      </c>
      <c r="HTZ4" s="99" t="s">
        <v>3</v>
      </c>
      <c r="HUA4" s="99" t="s">
        <v>3</v>
      </c>
      <c r="HUB4" s="99" t="s">
        <v>3</v>
      </c>
      <c r="HUC4" s="99" t="s">
        <v>3</v>
      </c>
      <c r="HUD4" s="99" t="s">
        <v>3</v>
      </c>
      <c r="HUE4" s="99" t="s">
        <v>3</v>
      </c>
      <c r="HUF4" s="99" t="s">
        <v>3</v>
      </c>
      <c r="HUG4" s="99" t="s">
        <v>3</v>
      </c>
      <c r="HUH4" s="99" t="s">
        <v>3</v>
      </c>
      <c r="HUI4" s="99" t="s">
        <v>3</v>
      </c>
      <c r="HUJ4" s="99" t="s">
        <v>3</v>
      </c>
      <c r="HUK4" s="99" t="s">
        <v>3</v>
      </c>
      <c r="HUL4" s="99" t="s">
        <v>3</v>
      </c>
      <c r="HUM4" s="99" t="s">
        <v>3</v>
      </c>
      <c r="HUN4" s="99" t="s">
        <v>3</v>
      </c>
      <c r="HUO4" s="99" t="s">
        <v>3</v>
      </c>
      <c r="HUP4" s="99" t="s">
        <v>3</v>
      </c>
      <c r="HUQ4" s="99" t="s">
        <v>3</v>
      </c>
      <c r="HUR4" s="99" t="s">
        <v>3</v>
      </c>
      <c r="HUS4" s="99" t="s">
        <v>3</v>
      </c>
      <c r="HUT4" s="99" t="s">
        <v>3</v>
      </c>
      <c r="HUU4" s="99" t="s">
        <v>3</v>
      </c>
      <c r="HUV4" s="99" t="s">
        <v>3</v>
      </c>
      <c r="HUW4" s="99" t="s">
        <v>3</v>
      </c>
      <c r="HUX4" s="99" t="s">
        <v>3</v>
      </c>
      <c r="HUY4" s="99" t="s">
        <v>3</v>
      </c>
      <c r="HUZ4" s="99" t="s">
        <v>3</v>
      </c>
      <c r="HVA4" s="99" t="s">
        <v>3</v>
      </c>
      <c r="HVB4" s="99" t="s">
        <v>3</v>
      </c>
      <c r="HVC4" s="99" t="s">
        <v>3</v>
      </c>
      <c r="HVD4" s="99" t="s">
        <v>3</v>
      </c>
      <c r="HVE4" s="99" t="s">
        <v>3</v>
      </c>
      <c r="HVF4" s="99" t="s">
        <v>3</v>
      </c>
      <c r="HVG4" s="99" t="s">
        <v>3</v>
      </c>
      <c r="HVH4" s="99" t="s">
        <v>3</v>
      </c>
      <c r="HVI4" s="99" t="s">
        <v>3</v>
      </c>
      <c r="HVJ4" s="99" t="s">
        <v>3</v>
      </c>
      <c r="HVK4" s="99" t="s">
        <v>3</v>
      </c>
      <c r="HVL4" s="99" t="s">
        <v>3</v>
      </c>
      <c r="HVM4" s="99" t="s">
        <v>3</v>
      </c>
      <c r="HVN4" s="99" t="s">
        <v>3</v>
      </c>
      <c r="HVO4" s="99" t="s">
        <v>3</v>
      </c>
      <c r="HVP4" s="99" t="s">
        <v>3</v>
      </c>
      <c r="HVQ4" s="99" t="s">
        <v>3</v>
      </c>
      <c r="HVR4" s="99" t="s">
        <v>3</v>
      </c>
      <c r="HVS4" s="99" t="s">
        <v>3</v>
      </c>
      <c r="HVT4" s="99" t="s">
        <v>3</v>
      </c>
      <c r="HVU4" s="99" t="s">
        <v>3</v>
      </c>
      <c r="HVV4" s="99" t="s">
        <v>3</v>
      </c>
      <c r="HVW4" s="99" t="s">
        <v>3</v>
      </c>
      <c r="HVX4" s="99" t="s">
        <v>3</v>
      </c>
      <c r="HVY4" s="99" t="s">
        <v>3</v>
      </c>
      <c r="HVZ4" s="99" t="s">
        <v>3</v>
      </c>
      <c r="HWA4" s="99" t="s">
        <v>3</v>
      </c>
      <c r="HWB4" s="99" t="s">
        <v>3</v>
      </c>
      <c r="HWC4" s="99" t="s">
        <v>3</v>
      </c>
      <c r="HWD4" s="99" t="s">
        <v>3</v>
      </c>
      <c r="HWE4" s="99" t="s">
        <v>3</v>
      </c>
      <c r="HWF4" s="99" t="s">
        <v>3</v>
      </c>
      <c r="HWG4" s="99" t="s">
        <v>3</v>
      </c>
      <c r="HWH4" s="99" t="s">
        <v>3</v>
      </c>
      <c r="HWI4" s="99" t="s">
        <v>3</v>
      </c>
      <c r="HWJ4" s="99" t="s">
        <v>3</v>
      </c>
      <c r="HWK4" s="99" t="s">
        <v>3</v>
      </c>
      <c r="HWL4" s="99" t="s">
        <v>3</v>
      </c>
      <c r="HWM4" s="99" t="s">
        <v>3</v>
      </c>
      <c r="HWN4" s="99" t="s">
        <v>3</v>
      </c>
      <c r="HWO4" s="99" t="s">
        <v>3</v>
      </c>
      <c r="HWP4" s="99" t="s">
        <v>3</v>
      </c>
      <c r="HWQ4" s="99" t="s">
        <v>3</v>
      </c>
      <c r="HWR4" s="99" t="s">
        <v>3</v>
      </c>
      <c r="HWS4" s="99" t="s">
        <v>3</v>
      </c>
      <c r="HWT4" s="99" t="s">
        <v>3</v>
      </c>
      <c r="HWU4" s="99" t="s">
        <v>3</v>
      </c>
      <c r="HWV4" s="99" t="s">
        <v>3</v>
      </c>
      <c r="HWW4" s="99" t="s">
        <v>3</v>
      </c>
      <c r="HWX4" s="99" t="s">
        <v>3</v>
      </c>
      <c r="HWY4" s="99" t="s">
        <v>3</v>
      </c>
      <c r="HWZ4" s="99" t="s">
        <v>3</v>
      </c>
      <c r="HXA4" s="99" t="s">
        <v>3</v>
      </c>
      <c r="HXB4" s="99" t="s">
        <v>3</v>
      </c>
      <c r="HXC4" s="99" t="s">
        <v>3</v>
      </c>
      <c r="HXD4" s="99" t="s">
        <v>3</v>
      </c>
      <c r="HXE4" s="99" t="s">
        <v>3</v>
      </c>
      <c r="HXF4" s="99" t="s">
        <v>3</v>
      </c>
      <c r="HXG4" s="99" t="s">
        <v>3</v>
      </c>
      <c r="HXH4" s="99" t="s">
        <v>3</v>
      </c>
      <c r="HXI4" s="99" t="s">
        <v>3</v>
      </c>
      <c r="HXJ4" s="99" t="s">
        <v>3</v>
      </c>
      <c r="HXK4" s="99" t="s">
        <v>3</v>
      </c>
      <c r="HXL4" s="99" t="s">
        <v>3</v>
      </c>
      <c r="HXM4" s="99" t="s">
        <v>3</v>
      </c>
      <c r="HXN4" s="99" t="s">
        <v>3</v>
      </c>
      <c r="HXO4" s="99" t="s">
        <v>3</v>
      </c>
      <c r="HXP4" s="99" t="s">
        <v>3</v>
      </c>
      <c r="HXQ4" s="99" t="s">
        <v>3</v>
      </c>
      <c r="HXR4" s="99" t="s">
        <v>3</v>
      </c>
      <c r="HXS4" s="99" t="s">
        <v>3</v>
      </c>
      <c r="HXT4" s="99" t="s">
        <v>3</v>
      </c>
      <c r="HXU4" s="99" t="s">
        <v>3</v>
      </c>
      <c r="HXV4" s="99" t="s">
        <v>3</v>
      </c>
      <c r="HXW4" s="99" t="s">
        <v>3</v>
      </c>
      <c r="HXX4" s="99" t="s">
        <v>3</v>
      </c>
      <c r="HXY4" s="99" t="s">
        <v>3</v>
      </c>
      <c r="HXZ4" s="99" t="s">
        <v>3</v>
      </c>
      <c r="HYA4" s="99" t="s">
        <v>3</v>
      </c>
      <c r="HYB4" s="99" t="s">
        <v>3</v>
      </c>
      <c r="HYC4" s="99" t="s">
        <v>3</v>
      </c>
      <c r="HYD4" s="99" t="s">
        <v>3</v>
      </c>
      <c r="HYE4" s="99" t="s">
        <v>3</v>
      </c>
      <c r="HYF4" s="99" t="s">
        <v>3</v>
      </c>
      <c r="HYG4" s="99" t="s">
        <v>3</v>
      </c>
      <c r="HYH4" s="99" t="s">
        <v>3</v>
      </c>
      <c r="HYI4" s="99" t="s">
        <v>3</v>
      </c>
      <c r="HYJ4" s="99" t="s">
        <v>3</v>
      </c>
      <c r="HYK4" s="99" t="s">
        <v>3</v>
      </c>
      <c r="HYL4" s="99" t="s">
        <v>3</v>
      </c>
      <c r="HYM4" s="99" t="s">
        <v>3</v>
      </c>
      <c r="HYN4" s="99" t="s">
        <v>3</v>
      </c>
      <c r="HYO4" s="99" t="s">
        <v>3</v>
      </c>
      <c r="HYP4" s="99" t="s">
        <v>3</v>
      </c>
      <c r="HYQ4" s="99" t="s">
        <v>3</v>
      </c>
      <c r="HYR4" s="99" t="s">
        <v>3</v>
      </c>
      <c r="HYS4" s="99" t="s">
        <v>3</v>
      </c>
      <c r="HYT4" s="99" t="s">
        <v>3</v>
      </c>
      <c r="HYU4" s="99" t="s">
        <v>3</v>
      </c>
      <c r="HYV4" s="99" t="s">
        <v>3</v>
      </c>
      <c r="HYW4" s="99" t="s">
        <v>3</v>
      </c>
      <c r="HYX4" s="99" t="s">
        <v>3</v>
      </c>
      <c r="HYY4" s="99" t="s">
        <v>3</v>
      </c>
      <c r="HYZ4" s="99" t="s">
        <v>3</v>
      </c>
      <c r="HZA4" s="99" t="s">
        <v>3</v>
      </c>
      <c r="HZB4" s="99" t="s">
        <v>3</v>
      </c>
      <c r="HZC4" s="99" t="s">
        <v>3</v>
      </c>
      <c r="HZD4" s="99" t="s">
        <v>3</v>
      </c>
      <c r="HZE4" s="99" t="s">
        <v>3</v>
      </c>
      <c r="HZF4" s="99" t="s">
        <v>3</v>
      </c>
      <c r="HZG4" s="99" t="s">
        <v>3</v>
      </c>
      <c r="HZH4" s="99" t="s">
        <v>3</v>
      </c>
      <c r="HZI4" s="99" t="s">
        <v>3</v>
      </c>
      <c r="HZJ4" s="99" t="s">
        <v>3</v>
      </c>
      <c r="HZK4" s="99" t="s">
        <v>3</v>
      </c>
      <c r="HZL4" s="99" t="s">
        <v>3</v>
      </c>
      <c r="HZM4" s="99" t="s">
        <v>3</v>
      </c>
      <c r="HZN4" s="99" t="s">
        <v>3</v>
      </c>
      <c r="HZO4" s="99" t="s">
        <v>3</v>
      </c>
      <c r="HZP4" s="99" t="s">
        <v>3</v>
      </c>
      <c r="HZQ4" s="99" t="s">
        <v>3</v>
      </c>
      <c r="HZR4" s="99" t="s">
        <v>3</v>
      </c>
      <c r="HZS4" s="99" t="s">
        <v>3</v>
      </c>
      <c r="HZT4" s="99" t="s">
        <v>3</v>
      </c>
      <c r="HZU4" s="99" t="s">
        <v>3</v>
      </c>
      <c r="HZV4" s="99" t="s">
        <v>3</v>
      </c>
      <c r="HZW4" s="99" t="s">
        <v>3</v>
      </c>
      <c r="HZX4" s="99" t="s">
        <v>3</v>
      </c>
      <c r="HZY4" s="99" t="s">
        <v>3</v>
      </c>
      <c r="HZZ4" s="99" t="s">
        <v>3</v>
      </c>
      <c r="IAA4" s="99" t="s">
        <v>3</v>
      </c>
      <c r="IAB4" s="99" t="s">
        <v>3</v>
      </c>
      <c r="IAC4" s="99" t="s">
        <v>3</v>
      </c>
      <c r="IAD4" s="99" t="s">
        <v>3</v>
      </c>
      <c r="IAE4" s="99" t="s">
        <v>3</v>
      </c>
      <c r="IAF4" s="99" t="s">
        <v>3</v>
      </c>
      <c r="IAG4" s="99" t="s">
        <v>3</v>
      </c>
      <c r="IAH4" s="99" t="s">
        <v>3</v>
      </c>
      <c r="IAI4" s="99" t="s">
        <v>3</v>
      </c>
      <c r="IAJ4" s="99" t="s">
        <v>3</v>
      </c>
      <c r="IAK4" s="99" t="s">
        <v>3</v>
      </c>
      <c r="IAL4" s="99" t="s">
        <v>3</v>
      </c>
      <c r="IAM4" s="99" t="s">
        <v>3</v>
      </c>
      <c r="IAN4" s="99" t="s">
        <v>3</v>
      </c>
      <c r="IAO4" s="99" t="s">
        <v>3</v>
      </c>
      <c r="IAP4" s="99" t="s">
        <v>3</v>
      </c>
      <c r="IAQ4" s="99" t="s">
        <v>3</v>
      </c>
      <c r="IAR4" s="99" t="s">
        <v>3</v>
      </c>
      <c r="IAS4" s="99" t="s">
        <v>3</v>
      </c>
      <c r="IAT4" s="99" t="s">
        <v>3</v>
      </c>
      <c r="IAU4" s="99" t="s">
        <v>3</v>
      </c>
      <c r="IAV4" s="99" t="s">
        <v>3</v>
      </c>
      <c r="IAW4" s="99" t="s">
        <v>3</v>
      </c>
      <c r="IAX4" s="99" t="s">
        <v>3</v>
      </c>
      <c r="IAY4" s="99" t="s">
        <v>3</v>
      </c>
      <c r="IAZ4" s="99" t="s">
        <v>3</v>
      </c>
      <c r="IBA4" s="99" t="s">
        <v>3</v>
      </c>
      <c r="IBB4" s="99" t="s">
        <v>3</v>
      </c>
      <c r="IBC4" s="99" t="s">
        <v>3</v>
      </c>
      <c r="IBD4" s="99" t="s">
        <v>3</v>
      </c>
      <c r="IBE4" s="99" t="s">
        <v>3</v>
      </c>
      <c r="IBF4" s="99" t="s">
        <v>3</v>
      </c>
      <c r="IBG4" s="99" t="s">
        <v>3</v>
      </c>
      <c r="IBH4" s="99" t="s">
        <v>3</v>
      </c>
      <c r="IBI4" s="99" t="s">
        <v>3</v>
      </c>
      <c r="IBJ4" s="99" t="s">
        <v>3</v>
      </c>
      <c r="IBK4" s="99" t="s">
        <v>3</v>
      </c>
      <c r="IBL4" s="99" t="s">
        <v>3</v>
      </c>
      <c r="IBM4" s="99" t="s">
        <v>3</v>
      </c>
      <c r="IBN4" s="99" t="s">
        <v>3</v>
      </c>
      <c r="IBO4" s="99" t="s">
        <v>3</v>
      </c>
      <c r="IBP4" s="99" t="s">
        <v>3</v>
      </c>
      <c r="IBQ4" s="99" t="s">
        <v>3</v>
      </c>
      <c r="IBR4" s="99" t="s">
        <v>3</v>
      </c>
      <c r="IBS4" s="99" t="s">
        <v>3</v>
      </c>
      <c r="IBT4" s="99" t="s">
        <v>3</v>
      </c>
      <c r="IBU4" s="99" t="s">
        <v>3</v>
      </c>
      <c r="IBV4" s="99" t="s">
        <v>3</v>
      </c>
      <c r="IBW4" s="99" t="s">
        <v>3</v>
      </c>
      <c r="IBX4" s="99" t="s">
        <v>3</v>
      </c>
      <c r="IBY4" s="99" t="s">
        <v>3</v>
      </c>
      <c r="IBZ4" s="99" t="s">
        <v>3</v>
      </c>
      <c r="ICA4" s="99" t="s">
        <v>3</v>
      </c>
      <c r="ICB4" s="99" t="s">
        <v>3</v>
      </c>
      <c r="ICC4" s="99" t="s">
        <v>3</v>
      </c>
      <c r="ICD4" s="99" t="s">
        <v>3</v>
      </c>
      <c r="ICE4" s="99" t="s">
        <v>3</v>
      </c>
      <c r="ICF4" s="99" t="s">
        <v>3</v>
      </c>
      <c r="ICG4" s="99" t="s">
        <v>3</v>
      </c>
      <c r="ICH4" s="99" t="s">
        <v>3</v>
      </c>
      <c r="ICI4" s="99" t="s">
        <v>3</v>
      </c>
      <c r="ICJ4" s="99" t="s">
        <v>3</v>
      </c>
      <c r="ICK4" s="99" t="s">
        <v>3</v>
      </c>
      <c r="ICL4" s="99" t="s">
        <v>3</v>
      </c>
      <c r="ICM4" s="99" t="s">
        <v>3</v>
      </c>
      <c r="ICN4" s="99" t="s">
        <v>3</v>
      </c>
      <c r="ICO4" s="99" t="s">
        <v>3</v>
      </c>
      <c r="ICP4" s="99" t="s">
        <v>3</v>
      </c>
      <c r="ICQ4" s="99" t="s">
        <v>3</v>
      </c>
      <c r="ICR4" s="99" t="s">
        <v>3</v>
      </c>
      <c r="ICS4" s="99" t="s">
        <v>3</v>
      </c>
      <c r="ICT4" s="99" t="s">
        <v>3</v>
      </c>
      <c r="ICU4" s="99" t="s">
        <v>3</v>
      </c>
      <c r="ICV4" s="99" t="s">
        <v>3</v>
      </c>
      <c r="ICW4" s="99" t="s">
        <v>3</v>
      </c>
      <c r="ICX4" s="99" t="s">
        <v>3</v>
      </c>
      <c r="ICY4" s="99" t="s">
        <v>3</v>
      </c>
      <c r="ICZ4" s="99" t="s">
        <v>3</v>
      </c>
      <c r="IDA4" s="99" t="s">
        <v>3</v>
      </c>
      <c r="IDB4" s="99" t="s">
        <v>3</v>
      </c>
      <c r="IDC4" s="99" t="s">
        <v>3</v>
      </c>
      <c r="IDD4" s="99" t="s">
        <v>3</v>
      </c>
      <c r="IDE4" s="99" t="s">
        <v>3</v>
      </c>
      <c r="IDF4" s="99" t="s">
        <v>3</v>
      </c>
      <c r="IDG4" s="99" t="s">
        <v>3</v>
      </c>
      <c r="IDH4" s="99" t="s">
        <v>3</v>
      </c>
      <c r="IDI4" s="99" t="s">
        <v>3</v>
      </c>
      <c r="IDJ4" s="99" t="s">
        <v>3</v>
      </c>
      <c r="IDK4" s="99" t="s">
        <v>3</v>
      </c>
      <c r="IDL4" s="99" t="s">
        <v>3</v>
      </c>
      <c r="IDM4" s="99" t="s">
        <v>3</v>
      </c>
      <c r="IDN4" s="99" t="s">
        <v>3</v>
      </c>
      <c r="IDO4" s="99" t="s">
        <v>3</v>
      </c>
      <c r="IDP4" s="99" t="s">
        <v>3</v>
      </c>
      <c r="IDQ4" s="99" t="s">
        <v>3</v>
      </c>
      <c r="IDR4" s="99" t="s">
        <v>3</v>
      </c>
      <c r="IDS4" s="99" t="s">
        <v>3</v>
      </c>
      <c r="IDT4" s="99" t="s">
        <v>3</v>
      </c>
      <c r="IDU4" s="99" t="s">
        <v>3</v>
      </c>
      <c r="IDV4" s="99" t="s">
        <v>3</v>
      </c>
      <c r="IDW4" s="99" t="s">
        <v>3</v>
      </c>
      <c r="IDX4" s="99" t="s">
        <v>3</v>
      </c>
      <c r="IDY4" s="99" t="s">
        <v>3</v>
      </c>
      <c r="IDZ4" s="99" t="s">
        <v>3</v>
      </c>
      <c r="IEA4" s="99" t="s">
        <v>3</v>
      </c>
      <c r="IEB4" s="99" t="s">
        <v>3</v>
      </c>
      <c r="IEC4" s="99" t="s">
        <v>3</v>
      </c>
      <c r="IED4" s="99" t="s">
        <v>3</v>
      </c>
      <c r="IEE4" s="99" t="s">
        <v>3</v>
      </c>
      <c r="IEF4" s="99" t="s">
        <v>3</v>
      </c>
      <c r="IEG4" s="99" t="s">
        <v>3</v>
      </c>
      <c r="IEH4" s="99" t="s">
        <v>3</v>
      </c>
      <c r="IEI4" s="99" t="s">
        <v>3</v>
      </c>
      <c r="IEJ4" s="99" t="s">
        <v>3</v>
      </c>
      <c r="IEK4" s="99" t="s">
        <v>3</v>
      </c>
      <c r="IEL4" s="99" t="s">
        <v>3</v>
      </c>
      <c r="IEM4" s="99" t="s">
        <v>3</v>
      </c>
      <c r="IEN4" s="99" t="s">
        <v>3</v>
      </c>
      <c r="IEO4" s="99" t="s">
        <v>3</v>
      </c>
      <c r="IEP4" s="99" t="s">
        <v>3</v>
      </c>
      <c r="IEQ4" s="99" t="s">
        <v>3</v>
      </c>
      <c r="IER4" s="99" t="s">
        <v>3</v>
      </c>
      <c r="IES4" s="99" t="s">
        <v>3</v>
      </c>
      <c r="IET4" s="99" t="s">
        <v>3</v>
      </c>
      <c r="IEU4" s="99" t="s">
        <v>3</v>
      </c>
      <c r="IEV4" s="99" t="s">
        <v>3</v>
      </c>
      <c r="IEW4" s="99" t="s">
        <v>3</v>
      </c>
      <c r="IEX4" s="99" t="s">
        <v>3</v>
      </c>
      <c r="IEY4" s="99" t="s">
        <v>3</v>
      </c>
      <c r="IEZ4" s="99" t="s">
        <v>3</v>
      </c>
      <c r="IFA4" s="99" t="s">
        <v>3</v>
      </c>
      <c r="IFB4" s="99" t="s">
        <v>3</v>
      </c>
      <c r="IFC4" s="99" t="s">
        <v>3</v>
      </c>
      <c r="IFD4" s="99" t="s">
        <v>3</v>
      </c>
      <c r="IFE4" s="99" t="s">
        <v>3</v>
      </c>
      <c r="IFF4" s="99" t="s">
        <v>3</v>
      </c>
      <c r="IFG4" s="99" t="s">
        <v>3</v>
      </c>
      <c r="IFH4" s="99" t="s">
        <v>3</v>
      </c>
      <c r="IFI4" s="99" t="s">
        <v>3</v>
      </c>
      <c r="IFJ4" s="99" t="s">
        <v>3</v>
      </c>
      <c r="IFK4" s="99" t="s">
        <v>3</v>
      </c>
      <c r="IFL4" s="99" t="s">
        <v>3</v>
      </c>
      <c r="IFM4" s="99" t="s">
        <v>3</v>
      </c>
      <c r="IFN4" s="99" t="s">
        <v>3</v>
      </c>
      <c r="IFO4" s="99" t="s">
        <v>3</v>
      </c>
      <c r="IFP4" s="99" t="s">
        <v>3</v>
      </c>
      <c r="IFQ4" s="99" t="s">
        <v>3</v>
      </c>
      <c r="IFR4" s="99" t="s">
        <v>3</v>
      </c>
      <c r="IFS4" s="99" t="s">
        <v>3</v>
      </c>
      <c r="IFT4" s="99" t="s">
        <v>3</v>
      </c>
      <c r="IFU4" s="99" t="s">
        <v>3</v>
      </c>
      <c r="IFV4" s="99" t="s">
        <v>3</v>
      </c>
      <c r="IFW4" s="99" t="s">
        <v>3</v>
      </c>
      <c r="IFX4" s="99" t="s">
        <v>3</v>
      </c>
      <c r="IFY4" s="99" t="s">
        <v>3</v>
      </c>
      <c r="IFZ4" s="99" t="s">
        <v>3</v>
      </c>
      <c r="IGA4" s="99" t="s">
        <v>3</v>
      </c>
      <c r="IGB4" s="99" t="s">
        <v>3</v>
      </c>
      <c r="IGC4" s="99" t="s">
        <v>3</v>
      </c>
      <c r="IGD4" s="99" t="s">
        <v>3</v>
      </c>
      <c r="IGE4" s="99" t="s">
        <v>3</v>
      </c>
      <c r="IGF4" s="99" t="s">
        <v>3</v>
      </c>
      <c r="IGG4" s="99" t="s">
        <v>3</v>
      </c>
      <c r="IGH4" s="99" t="s">
        <v>3</v>
      </c>
      <c r="IGI4" s="99" t="s">
        <v>3</v>
      </c>
      <c r="IGJ4" s="99" t="s">
        <v>3</v>
      </c>
      <c r="IGK4" s="99" t="s">
        <v>3</v>
      </c>
      <c r="IGL4" s="99" t="s">
        <v>3</v>
      </c>
      <c r="IGM4" s="99" t="s">
        <v>3</v>
      </c>
      <c r="IGN4" s="99" t="s">
        <v>3</v>
      </c>
      <c r="IGO4" s="99" t="s">
        <v>3</v>
      </c>
      <c r="IGP4" s="99" t="s">
        <v>3</v>
      </c>
      <c r="IGQ4" s="99" t="s">
        <v>3</v>
      </c>
      <c r="IGR4" s="99" t="s">
        <v>3</v>
      </c>
      <c r="IGS4" s="99" t="s">
        <v>3</v>
      </c>
      <c r="IGT4" s="99" t="s">
        <v>3</v>
      </c>
      <c r="IGU4" s="99" t="s">
        <v>3</v>
      </c>
      <c r="IGV4" s="99" t="s">
        <v>3</v>
      </c>
      <c r="IGW4" s="99" t="s">
        <v>3</v>
      </c>
      <c r="IGX4" s="99" t="s">
        <v>3</v>
      </c>
      <c r="IGY4" s="99" t="s">
        <v>3</v>
      </c>
      <c r="IGZ4" s="99" t="s">
        <v>3</v>
      </c>
      <c r="IHA4" s="99" t="s">
        <v>3</v>
      </c>
      <c r="IHB4" s="99" t="s">
        <v>3</v>
      </c>
      <c r="IHC4" s="99" t="s">
        <v>3</v>
      </c>
      <c r="IHD4" s="99" t="s">
        <v>3</v>
      </c>
      <c r="IHE4" s="99" t="s">
        <v>3</v>
      </c>
      <c r="IHF4" s="99" t="s">
        <v>3</v>
      </c>
      <c r="IHG4" s="99" t="s">
        <v>3</v>
      </c>
      <c r="IHH4" s="99" t="s">
        <v>3</v>
      </c>
      <c r="IHI4" s="99" t="s">
        <v>3</v>
      </c>
      <c r="IHJ4" s="99" t="s">
        <v>3</v>
      </c>
      <c r="IHK4" s="99" t="s">
        <v>3</v>
      </c>
      <c r="IHL4" s="99" t="s">
        <v>3</v>
      </c>
      <c r="IHM4" s="99" t="s">
        <v>3</v>
      </c>
      <c r="IHN4" s="99" t="s">
        <v>3</v>
      </c>
      <c r="IHO4" s="99" t="s">
        <v>3</v>
      </c>
      <c r="IHP4" s="99" t="s">
        <v>3</v>
      </c>
      <c r="IHQ4" s="99" t="s">
        <v>3</v>
      </c>
      <c r="IHR4" s="99" t="s">
        <v>3</v>
      </c>
      <c r="IHS4" s="99" t="s">
        <v>3</v>
      </c>
      <c r="IHT4" s="99" t="s">
        <v>3</v>
      </c>
      <c r="IHU4" s="99" t="s">
        <v>3</v>
      </c>
      <c r="IHV4" s="99" t="s">
        <v>3</v>
      </c>
      <c r="IHW4" s="99" t="s">
        <v>3</v>
      </c>
      <c r="IHX4" s="99" t="s">
        <v>3</v>
      </c>
      <c r="IHY4" s="99" t="s">
        <v>3</v>
      </c>
      <c r="IHZ4" s="99" t="s">
        <v>3</v>
      </c>
      <c r="IIA4" s="99" t="s">
        <v>3</v>
      </c>
      <c r="IIB4" s="99" t="s">
        <v>3</v>
      </c>
      <c r="IIC4" s="99" t="s">
        <v>3</v>
      </c>
      <c r="IID4" s="99" t="s">
        <v>3</v>
      </c>
      <c r="IIE4" s="99" t="s">
        <v>3</v>
      </c>
      <c r="IIF4" s="99" t="s">
        <v>3</v>
      </c>
      <c r="IIG4" s="99" t="s">
        <v>3</v>
      </c>
      <c r="IIH4" s="99" t="s">
        <v>3</v>
      </c>
      <c r="III4" s="99" t="s">
        <v>3</v>
      </c>
      <c r="IIJ4" s="99" t="s">
        <v>3</v>
      </c>
      <c r="IIK4" s="99" t="s">
        <v>3</v>
      </c>
      <c r="IIL4" s="99" t="s">
        <v>3</v>
      </c>
      <c r="IIM4" s="99" t="s">
        <v>3</v>
      </c>
      <c r="IIN4" s="99" t="s">
        <v>3</v>
      </c>
      <c r="IIO4" s="99" t="s">
        <v>3</v>
      </c>
      <c r="IIP4" s="99" t="s">
        <v>3</v>
      </c>
      <c r="IIQ4" s="99" t="s">
        <v>3</v>
      </c>
      <c r="IIR4" s="99" t="s">
        <v>3</v>
      </c>
      <c r="IIS4" s="99" t="s">
        <v>3</v>
      </c>
      <c r="IIT4" s="99" t="s">
        <v>3</v>
      </c>
      <c r="IIU4" s="99" t="s">
        <v>3</v>
      </c>
      <c r="IIV4" s="99" t="s">
        <v>3</v>
      </c>
      <c r="IIW4" s="99" t="s">
        <v>3</v>
      </c>
      <c r="IIX4" s="99" t="s">
        <v>3</v>
      </c>
      <c r="IIY4" s="99" t="s">
        <v>3</v>
      </c>
      <c r="IIZ4" s="99" t="s">
        <v>3</v>
      </c>
      <c r="IJA4" s="99" t="s">
        <v>3</v>
      </c>
      <c r="IJB4" s="99" t="s">
        <v>3</v>
      </c>
      <c r="IJC4" s="99" t="s">
        <v>3</v>
      </c>
      <c r="IJD4" s="99" t="s">
        <v>3</v>
      </c>
      <c r="IJE4" s="99" t="s">
        <v>3</v>
      </c>
      <c r="IJF4" s="99" t="s">
        <v>3</v>
      </c>
      <c r="IJG4" s="99" t="s">
        <v>3</v>
      </c>
      <c r="IJH4" s="99" t="s">
        <v>3</v>
      </c>
      <c r="IJI4" s="99" t="s">
        <v>3</v>
      </c>
      <c r="IJJ4" s="99" t="s">
        <v>3</v>
      </c>
      <c r="IJK4" s="99" t="s">
        <v>3</v>
      </c>
      <c r="IJL4" s="99" t="s">
        <v>3</v>
      </c>
      <c r="IJM4" s="99" t="s">
        <v>3</v>
      </c>
      <c r="IJN4" s="99" t="s">
        <v>3</v>
      </c>
      <c r="IJO4" s="99" t="s">
        <v>3</v>
      </c>
      <c r="IJP4" s="99" t="s">
        <v>3</v>
      </c>
      <c r="IJQ4" s="99" t="s">
        <v>3</v>
      </c>
      <c r="IJR4" s="99" t="s">
        <v>3</v>
      </c>
      <c r="IJS4" s="99" t="s">
        <v>3</v>
      </c>
      <c r="IJT4" s="99" t="s">
        <v>3</v>
      </c>
      <c r="IJU4" s="99" t="s">
        <v>3</v>
      </c>
      <c r="IJV4" s="99" t="s">
        <v>3</v>
      </c>
      <c r="IJW4" s="99" t="s">
        <v>3</v>
      </c>
      <c r="IJX4" s="99" t="s">
        <v>3</v>
      </c>
      <c r="IJY4" s="99" t="s">
        <v>3</v>
      </c>
      <c r="IJZ4" s="99" t="s">
        <v>3</v>
      </c>
      <c r="IKA4" s="99" t="s">
        <v>3</v>
      </c>
      <c r="IKB4" s="99" t="s">
        <v>3</v>
      </c>
      <c r="IKC4" s="99" t="s">
        <v>3</v>
      </c>
      <c r="IKD4" s="99" t="s">
        <v>3</v>
      </c>
      <c r="IKE4" s="99" t="s">
        <v>3</v>
      </c>
      <c r="IKF4" s="99" t="s">
        <v>3</v>
      </c>
      <c r="IKG4" s="99" t="s">
        <v>3</v>
      </c>
      <c r="IKH4" s="99" t="s">
        <v>3</v>
      </c>
      <c r="IKI4" s="99" t="s">
        <v>3</v>
      </c>
      <c r="IKJ4" s="99" t="s">
        <v>3</v>
      </c>
      <c r="IKK4" s="99" t="s">
        <v>3</v>
      </c>
      <c r="IKL4" s="99" t="s">
        <v>3</v>
      </c>
      <c r="IKM4" s="99" t="s">
        <v>3</v>
      </c>
      <c r="IKN4" s="99" t="s">
        <v>3</v>
      </c>
      <c r="IKO4" s="99" t="s">
        <v>3</v>
      </c>
      <c r="IKP4" s="99" t="s">
        <v>3</v>
      </c>
      <c r="IKQ4" s="99" t="s">
        <v>3</v>
      </c>
      <c r="IKR4" s="99" t="s">
        <v>3</v>
      </c>
      <c r="IKS4" s="99" t="s">
        <v>3</v>
      </c>
      <c r="IKT4" s="99" t="s">
        <v>3</v>
      </c>
      <c r="IKU4" s="99" t="s">
        <v>3</v>
      </c>
      <c r="IKV4" s="99" t="s">
        <v>3</v>
      </c>
      <c r="IKW4" s="99" t="s">
        <v>3</v>
      </c>
      <c r="IKX4" s="99" t="s">
        <v>3</v>
      </c>
      <c r="IKY4" s="99" t="s">
        <v>3</v>
      </c>
      <c r="IKZ4" s="99" t="s">
        <v>3</v>
      </c>
      <c r="ILA4" s="99" t="s">
        <v>3</v>
      </c>
      <c r="ILB4" s="99" t="s">
        <v>3</v>
      </c>
      <c r="ILC4" s="99" t="s">
        <v>3</v>
      </c>
      <c r="ILD4" s="99" t="s">
        <v>3</v>
      </c>
      <c r="ILE4" s="99" t="s">
        <v>3</v>
      </c>
      <c r="ILF4" s="99" t="s">
        <v>3</v>
      </c>
      <c r="ILG4" s="99" t="s">
        <v>3</v>
      </c>
      <c r="ILH4" s="99" t="s">
        <v>3</v>
      </c>
      <c r="ILI4" s="99" t="s">
        <v>3</v>
      </c>
      <c r="ILJ4" s="99" t="s">
        <v>3</v>
      </c>
      <c r="ILK4" s="99" t="s">
        <v>3</v>
      </c>
      <c r="ILL4" s="99" t="s">
        <v>3</v>
      </c>
      <c r="ILM4" s="99" t="s">
        <v>3</v>
      </c>
      <c r="ILN4" s="99" t="s">
        <v>3</v>
      </c>
      <c r="ILO4" s="99" t="s">
        <v>3</v>
      </c>
      <c r="ILP4" s="99" t="s">
        <v>3</v>
      </c>
      <c r="ILQ4" s="99" t="s">
        <v>3</v>
      </c>
      <c r="ILR4" s="99" t="s">
        <v>3</v>
      </c>
      <c r="ILS4" s="99" t="s">
        <v>3</v>
      </c>
      <c r="ILT4" s="99" t="s">
        <v>3</v>
      </c>
      <c r="ILU4" s="99" t="s">
        <v>3</v>
      </c>
      <c r="ILV4" s="99" t="s">
        <v>3</v>
      </c>
      <c r="ILW4" s="99" t="s">
        <v>3</v>
      </c>
      <c r="ILX4" s="99" t="s">
        <v>3</v>
      </c>
      <c r="ILY4" s="99" t="s">
        <v>3</v>
      </c>
      <c r="ILZ4" s="99" t="s">
        <v>3</v>
      </c>
      <c r="IMA4" s="99" t="s">
        <v>3</v>
      </c>
      <c r="IMB4" s="99" t="s">
        <v>3</v>
      </c>
      <c r="IMC4" s="99" t="s">
        <v>3</v>
      </c>
      <c r="IMD4" s="99" t="s">
        <v>3</v>
      </c>
      <c r="IME4" s="99" t="s">
        <v>3</v>
      </c>
      <c r="IMF4" s="99" t="s">
        <v>3</v>
      </c>
      <c r="IMG4" s="99" t="s">
        <v>3</v>
      </c>
      <c r="IMH4" s="99" t="s">
        <v>3</v>
      </c>
      <c r="IMI4" s="99" t="s">
        <v>3</v>
      </c>
      <c r="IMJ4" s="99" t="s">
        <v>3</v>
      </c>
      <c r="IMK4" s="99" t="s">
        <v>3</v>
      </c>
      <c r="IML4" s="99" t="s">
        <v>3</v>
      </c>
      <c r="IMM4" s="99" t="s">
        <v>3</v>
      </c>
      <c r="IMN4" s="99" t="s">
        <v>3</v>
      </c>
      <c r="IMO4" s="99" t="s">
        <v>3</v>
      </c>
      <c r="IMP4" s="99" t="s">
        <v>3</v>
      </c>
      <c r="IMQ4" s="99" t="s">
        <v>3</v>
      </c>
      <c r="IMR4" s="99" t="s">
        <v>3</v>
      </c>
      <c r="IMS4" s="99" t="s">
        <v>3</v>
      </c>
      <c r="IMT4" s="99" t="s">
        <v>3</v>
      </c>
      <c r="IMU4" s="99" t="s">
        <v>3</v>
      </c>
      <c r="IMV4" s="99" t="s">
        <v>3</v>
      </c>
      <c r="IMW4" s="99" t="s">
        <v>3</v>
      </c>
      <c r="IMX4" s="99" t="s">
        <v>3</v>
      </c>
      <c r="IMY4" s="99" t="s">
        <v>3</v>
      </c>
      <c r="IMZ4" s="99" t="s">
        <v>3</v>
      </c>
      <c r="INA4" s="99" t="s">
        <v>3</v>
      </c>
      <c r="INB4" s="99" t="s">
        <v>3</v>
      </c>
      <c r="INC4" s="99" t="s">
        <v>3</v>
      </c>
      <c r="IND4" s="99" t="s">
        <v>3</v>
      </c>
      <c r="INE4" s="99" t="s">
        <v>3</v>
      </c>
      <c r="INF4" s="99" t="s">
        <v>3</v>
      </c>
      <c r="ING4" s="99" t="s">
        <v>3</v>
      </c>
      <c r="INH4" s="99" t="s">
        <v>3</v>
      </c>
      <c r="INI4" s="99" t="s">
        <v>3</v>
      </c>
      <c r="INJ4" s="99" t="s">
        <v>3</v>
      </c>
      <c r="INK4" s="99" t="s">
        <v>3</v>
      </c>
      <c r="INL4" s="99" t="s">
        <v>3</v>
      </c>
      <c r="INM4" s="99" t="s">
        <v>3</v>
      </c>
      <c r="INN4" s="99" t="s">
        <v>3</v>
      </c>
      <c r="INO4" s="99" t="s">
        <v>3</v>
      </c>
      <c r="INP4" s="99" t="s">
        <v>3</v>
      </c>
      <c r="INQ4" s="99" t="s">
        <v>3</v>
      </c>
      <c r="INR4" s="99" t="s">
        <v>3</v>
      </c>
      <c r="INS4" s="99" t="s">
        <v>3</v>
      </c>
      <c r="INT4" s="99" t="s">
        <v>3</v>
      </c>
      <c r="INU4" s="99" t="s">
        <v>3</v>
      </c>
      <c r="INV4" s="99" t="s">
        <v>3</v>
      </c>
      <c r="INW4" s="99" t="s">
        <v>3</v>
      </c>
      <c r="INX4" s="99" t="s">
        <v>3</v>
      </c>
      <c r="INY4" s="99" t="s">
        <v>3</v>
      </c>
      <c r="INZ4" s="99" t="s">
        <v>3</v>
      </c>
      <c r="IOA4" s="99" t="s">
        <v>3</v>
      </c>
      <c r="IOB4" s="99" t="s">
        <v>3</v>
      </c>
      <c r="IOC4" s="99" t="s">
        <v>3</v>
      </c>
      <c r="IOD4" s="99" t="s">
        <v>3</v>
      </c>
      <c r="IOE4" s="99" t="s">
        <v>3</v>
      </c>
      <c r="IOF4" s="99" t="s">
        <v>3</v>
      </c>
      <c r="IOG4" s="99" t="s">
        <v>3</v>
      </c>
      <c r="IOH4" s="99" t="s">
        <v>3</v>
      </c>
      <c r="IOI4" s="99" t="s">
        <v>3</v>
      </c>
      <c r="IOJ4" s="99" t="s">
        <v>3</v>
      </c>
      <c r="IOK4" s="99" t="s">
        <v>3</v>
      </c>
      <c r="IOL4" s="99" t="s">
        <v>3</v>
      </c>
      <c r="IOM4" s="99" t="s">
        <v>3</v>
      </c>
      <c r="ION4" s="99" t="s">
        <v>3</v>
      </c>
      <c r="IOO4" s="99" t="s">
        <v>3</v>
      </c>
      <c r="IOP4" s="99" t="s">
        <v>3</v>
      </c>
      <c r="IOQ4" s="99" t="s">
        <v>3</v>
      </c>
      <c r="IOR4" s="99" t="s">
        <v>3</v>
      </c>
      <c r="IOS4" s="99" t="s">
        <v>3</v>
      </c>
      <c r="IOT4" s="99" t="s">
        <v>3</v>
      </c>
      <c r="IOU4" s="99" t="s">
        <v>3</v>
      </c>
      <c r="IOV4" s="99" t="s">
        <v>3</v>
      </c>
      <c r="IOW4" s="99" t="s">
        <v>3</v>
      </c>
      <c r="IOX4" s="99" t="s">
        <v>3</v>
      </c>
      <c r="IOY4" s="99" t="s">
        <v>3</v>
      </c>
      <c r="IOZ4" s="99" t="s">
        <v>3</v>
      </c>
      <c r="IPA4" s="99" t="s">
        <v>3</v>
      </c>
      <c r="IPB4" s="99" t="s">
        <v>3</v>
      </c>
      <c r="IPC4" s="99" t="s">
        <v>3</v>
      </c>
      <c r="IPD4" s="99" t="s">
        <v>3</v>
      </c>
      <c r="IPE4" s="99" t="s">
        <v>3</v>
      </c>
      <c r="IPF4" s="99" t="s">
        <v>3</v>
      </c>
      <c r="IPG4" s="99" t="s">
        <v>3</v>
      </c>
      <c r="IPH4" s="99" t="s">
        <v>3</v>
      </c>
      <c r="IPI4" s="99" t="s">
        <v>3</v>
      </c>
      <c r="IPJ4" s="99" t="s">
        <v>3</v>
      </c>
      <c r="IPK4" s="99" t="s">
        <v>3</v>
      </c>
      <c r="IPL4" s="99" t="s">
        <v>3</v>
      </c>
      <c r="IPM4" s="99" t="s">
        <v>3</v>
      </c>
      <c r="IPN4" s="99" t="s">
        <v>3</v>
      </c>
      <c r="IPO4" s="99" t="s">
        <v>3</v>
      </c>
      <c r="IPP4" s="99" t="s">
        <v>3</v>
      </c>
      <c r="IPQ4" s="99" t="s">
        <v>3</v>
      </c>
      <c r="IPR4" s="99" t="s">
        <v>3</v>
      </c>
      <c r="IPS4" s="99" t="s">
        <v>3</v>
      </c>
      <c r="IPT4" s="99" t="s">
        <v>3</v>
      </c>
      <c r="IPU4" s="99" t="s">
        <v>3</v>
      </c>
      <c r="IPV4" s="99" t="s">
        <v>3</v>
      </c>
      <c r="IPW4" s="99" t="s">
        <v>3</v>
      </c>
      <c r="IPX4" s="99" t="s">
        <v>3</v>
      </c>
      <c r="IPY4" s="99" t="s">
        <v>3</v>
      </c>
      <c r="IPZ4" s="99" t="s">
        <v>3</v>
      </c>
      <c r="IQA4" s="99" t="s">
        <v>3</v>
      </c>
      <c r="IQB4" s="99" t="s">
        <v>3</v>
      </c>
      <c r="IQC4" s="99" t="s">
        <v>3</v>
      </c>
      <c r="IQD4" s="99" t="s">
        <v>3</v>
      </c>
      <c r="IQE4" s="99" t="s">
        <v>3</v>
      </c>
      <c r="IQF4" s="99" t="s">
        <v>3</v>
      </c>
      <c r="IQG4" s="99" t="s">
        <v>3</v>
      </c>
      <c r="IQH4" s="99" t="s">
        <v>3</v>
      </c>
      <c r="IQI4" s="99" t="s">
        <v>3</v>
      </c>
      <c r="IQJ4" s="99" t="s">
        <v>3</v>
      </c>
      <c r="IQK4" s="99" t="s">
        <v>3</v>
      </c>
      <c r="IQL4" s="99" t="s">
        <v>3</v>
      </c>
      <c r="IQM4" s="99" t="s">
        <v>3</v>
      </c>
      <c r="IQN4" s="99" t="s">
        <v>3</v>
      </c>
      <c r="IQO4" s="99" t="s">
        <v>3</v>
      </c>
      <c r="IQP4" s="99" t="s">
        <v>3</v>
      </c>
      <c r="IQQ4" s="99" t="s">
        <v>3</v>
      </c>
      <c r="IQR4" s="99" t="s">
        <v>3</v>
      </c>
      <c r="IQS4" s="99" t="s">
        <v>3</v>
      </c>
      <c r="IQT4" s="99" t="s">
        <v>3</v>
      </c>
      <c r="IQU4" s="99" t="s">
        <v>3</v>
      </c>
      <c r="IQV4" s="99" t="s">
        <v>3</v>
      </c>
      <c r="IQW4" s="99" t="s">
        <v>3</v>
      </c>
      <c r="IQX4" s="99" t="s">
        <v>3</v>
      </c>
      <c r="IQY4" s="99" t="s">
        <v>3</v>
      </c>
      <c r="IQZ4" s="99" t="s">
        <v>3</v>
      </c>
      <c r="IRA4" s="99" t="s">
        <v>3</v>
      </c>
      <c r="IRB4" s="99" t="s">
        <v>3</v>
      </c>
      <c r="IRC4" s="99" t="s">
        <v>3</v>
      </c>
      <c r="IRD4" s="99" t="s">
        <v>3</v>
      </c>
      <c r="IRE4" s="99" t="s">
        <v>3</v>
      </c>
      <c r="IRF4" s="99" t="s">
        <v>3</v>
      </c>
      <c r="IRG4" s="99" t="s">
        <v>3</v>
      </c>
      <c r="IRH4" s="99" t="s">
        <v>3</v>
      </c>
      <c r="IRI4" s="99" t="s">
        <v>3</v>
      </c>
      <c r="IRJ4" s="99" t="s">
        <v>3</v>
      </c>
      <c r="IRK4" s="99" t="s">
        <v>3</v>
      </c>
      <c r="IRL4" s="99" t="s">
        <v>3</v>
      </c>
      <c r="IRM4" s="99" t="s">
        <v>3</v>
      </c>
      <c r="IRN4" s="99" t="s">
        <v>3</v>
      </c>
      <c r="IRO4" s="99" t="s">
        <v>3</v>
      </c>
      <c r="IRP4" s="99" t="s">
        <v>3</v>
      </c>
      <c r="IRQ4" s="99" t="s">
        <v>3</v>
      </c>
      <c r="IRR4" s="99" t="s">
        <v>3</v>
      </c>
      <c r="IRS4" s="99" t="s">
        <v>3</v>
      </c>
      <c r="IRT4" s="99" t="s">
        <v>3</v>
      </c>
      <c r="IRU4" s="99" t="s">
        <v>3</v>
      </c>
      <c r="IRV4" s="99" t="s">
        <v>3</v>
      </c>
      <c r="IRW4" s="99" t="s">
        <v>3</v>
      </c>
      <c r="IRX4" s="99" t="s">
        <v>3</v>
      </c>
      <c r="IRY4" s="99" t="s">
        <v>3</v>
      </c>
      <c r="IRZ4" s="99" t="s">
        <v>3</v>
      </c>
      <c r="ISA4" s="99" t="s">
        <v>3</v>
      </c>
      <c r="ISB4" s="99" t="s">
        <v>3</v>
      </c>
      <c r="ISC4" s="99" t="s">
        <v>3</v>
      </c>
      <c r="ISD4" s="99" t="s">
        <v>3</v>
      </c>
      <c r="ISE4" s="99" t="s">
        <v>3</v>
      </c>
      <c r="ISF4" s="99" t="s">
        <v>3</v>
      </c>
      <c r="ISG4" s="99" t="s">
        <v>3</v>
      </c>
      <c r="ISH4" s="99" t="s">
        <v>3</v>
      </c>
      <c r="ISI4" s="99" t="s">
        <v>3</v>
      </c>
      <c r="ISJ4" s="99" t="s">
        <v>3</v>
      </c>
      <c r="ISK4" s="99" t="s">
        <v>3</v>
      </c>
      <c r="ISL4" s="99" t="s">
        <v>3</v>
      </c>
      <c r="ISM4" s="99" t="s">
        <v>3</v>
      </c>
      <c r="ISN4" s="99" t="s">
        <v>3</v>
      </c>
      <c r="ISO4" s="99" t="s">
        <v>3</v>
      </c>
      <c r="ISP4" s="99" t="s">
        <v>3</v>
      </c>
      <c r="ISQ4" s="99" t="s">
        <v>3</v>
      </c>
      <c r="ISR4" s="99" t="s">
        <v>3</v>
      </c>
      <c r="ISS4" s="99" t="s">
        <v>3</v>
      </c>
      <c r="IST4" s="99" t="s">
        <v>3</v>
      </c>
      <c r="ISU4" s="99" t="s">
        <v>3</v>
      </c>
      <c r="ISV4" s="99" t="s">
        <v>3</v>
      </c>
      <c r="ISW4" s="99" t="s">
        <v>3</v>
      </c>
      <c r="ISX4" s="99" t="s">
        <v>3</v>
      </c>
      <c r="ISY4" s="99" t="s">
        <v>3</v>
      </c>
      <c r="ISZ4" s="99" t="s">
        <v>3</v>
      </c>
      <c r="ITA4" s="99" t="s">
        <v>3</v>
      </c>
      <c r="ITB4" s="99" t="s">
        <v>3</v>
      </c>
      <c r="ITC4" s="99" t="s">
        <v>3</v>
      </c>
      <c r="ITD4" s="99" t="s">
        <v>3</v>
      </c>
      <c r="ITE4" s="99" t="s">
        <v>3</v>
      </c>
      <c r="ITF4" s="99" t="s">
        <v>3</v>
      </c>
      <c r="ITG4" s="99" t="s">
        <v>3</v>
      </c>
      <c r="ITH4" s="99" t="s">
        <v>3</v>
      </c>
      <c r="ITI4" s="99" t="s">
        <v>3</v>
      </c>
      <c r="ITJ4" s="99" t="s">
        <v>3</v>
      </c>
      <c r="ITK4" s="99" t="s">
        <v>3</v>
      </c>
      <c r="ITL4" s="99" t="s">
        <v>3</v>
      </c>
      <c r="ITM4" s="99" t="s">
        <v>3</v>
      </c>
      <c r="ITN4" s="99" t="s">
        <v>3</v>
      </c>
      <c r="ITO4" s="99" t="s">
        <v>3</v>
      </c>
      <c r="ITP4" s="99" t="s">
        <v>3</v>
      </c>
      <c r="ITQ4" s="99" t="s">
        <v>3</v>
      </c>
      <c r="ITR4" s="99" t="s">
        <v>3</v>
      </c>
      <c r="ITS4" s="99" t="s">
        <v>3</v>
      </c>
      <c r="ITT4" s="99" t="s">
        <v>3</v>
      </c>
      <c r="ITU4" s="99" t="s">
        <v>3</v>
      </c>
      <c r="ITV4" s="99" t="s">
        <v>3</v>
      </c>
      <c r="ITW4" s="99" t="s">
        <v>3</v>
      </c>
      <c r="ITX4" s="99" t="s">
        <v>3</v>
      </c>
      <c r="ITY4" s="99" t="s">
        <v>3</v>
      </c>
      <c r="ITZ4" s="99" t="s">
        <v>3</v>
      </c>
      <c r="IUA4" s="99" t="s">
        <v>3</v>
      </c>
      <c r="IUB4" s="99" t="s">
        <v>3</v>
      </c>
      <c r="IUC4" s="99" t="s">
        <v>3</v>
      </c>
      <c r="IUD4" s="99" t="s">
        <v>3</v>
      </c>
      <c r="IUE4" s="99" t="s">
        <v>3</v>
      </c>
      <c r="IUF4" s="99" t="s">
        <v>3</v>
      </c>
      <c r="IUG4" s="99" t="s">
        <v>3</v>
      </c>
      <c r="IUH4" s="99" t="s">
        <v>3</v>
      </c>
      <c r="IUI4" s="99" t="s">
        <v>3</v>
      </c>
      <c r="IUJ4" s="99" t="s">
        <v>3</v>
      </c>
      <c r="IUK4" s="99" t="s">
        <v>3</v>
      </c>
      <c r="IUL4" s="99" t="s">
        <v>3</v>
      </c>
      <c r="IUM4" s="99" t="s">
        <v>3</v>
      </c>
      <c r="IUN4" s="99" t="s">
        <v>3</v>
      </c>
      <c r="IUO4" s="99" t="s">
        <v>3</v>
      </c>
      <c r="IUP4" s="99" t="s">
        <v>3</v>
      </c>
      <c r="IUQ4" s="99" t="s">
        <v>3</v>
      </c>
      <c r="IUR4" s="99" t="s">
        <v>3</v>
      </c>
      <c r="IUS4" s="99" t="s">
        <v>3</v>
      </c>
      <c r="IUT4" s="99" t="s">
        <v>3</v>
      </c>
      <c r="IUU4" s="99" t="s">
        <v>3</v>
      </c>
      <c r="IUV4" s="99" t="s">
        <v>3</v>
      </c>
      <c r="IUW4" s="99" t="s">
        <v>3</v>
      </c>
      <c r="IUX4" s="99" t="s">
        <v>3</v>
      </c>
      <c r="IUY4" s="99" t="s">
        <v>3</v>
      </c>
      <c r="IUZ4" s="99" t="s">
        <v>3</v>
      </c>
      <c r="IVA4" s="99" t="s">
        <v>3</v>
      </c>
      <c r="IVB4" s="99" t="s">
        <v>3</v>
      </c>
      <c r="IVC4" s="99" t="s">
        <v>3</v>
      </c>
      <c r="IVD4" s="99" t="s">
        <v>3</v>
      </c>
      <c r="IVE4" s="99" t="s">
        <v>3</v>
      </c>
      <c r="IVF4" s="99" t="s">
        <v>3</v>
      </c>
      <c r="IVG4" s="99" t="s">
        <v>3</v>
      </c>
      <c r="IVH4" s="99" t="s">
        <v>3</v>
      </c>
      <c r="IVI4" s="99" t="s">
        <v>3</v>
      </c>
      <c r="IVJ4" s="99" t="s">
        <v>3</v>
      </c>
      <c r="IVK4" s="99" t="s">
        <v>3</v>
      </c>
      <c r="IVL4" s="99" t="s">
        <v>3</v>
      </c>
      <c r="IVM4" s="99" t="s">
        <v>3</v>
      </c>
      <c r="IVN4" s="99" t="s">
        <v>3</v>
      </c>
      <c r="IVO4" s="99" t="s">
        <v>3</v>
      </c>
      <c r="IVP4" s="99" t="s">
        <v>3</v>
      </c>
      <c r="IVQ4" s="99" t="s">
        <v>3</v>
      </c>
      <c r="IVR4" s="99" t="s">
        <v>3</v>
      </c>
      <c r="IVS4" s="99" t="s">
        <v>3</v>
      </c>
      <c r="IVT4" s="99" t="s">
        <v>3</v>
      </c>
      <c r="IVU4" s="99" t="s">
        <v>3</v>
      </c>
      <c r="IVV4" s="99" t="s">
        <v>3</v>
      </c>
      <c r="IVW4" s="99" t="s">
        <v>3</v>
      </c>
      <c r="IVX4" s="99" t="s">
        <v>3</v>
      </c>
      <c r="IVY4" s="99" t="s">
        <v>3</v>
      </c>
      <c r="IVZ4" s="99" t="s">
        <v>3</v>
      </c>
      <c r="IWA4" s="99" t="s">
        <v>3</v>
      </c>
      <c r="IWB4" s="99" t="s">
        <v>3</v>
      </c>
      <c r="IWC4" s="99" t="s">
        <v>3</v>
      </c>
      <c r="IWD4" s="99" t="s">
        <v>3</v>
      </c>
      <c r="IWE4" s="99" t="s">
        <v>3</v>
      </c>
      <c r="IWF4" s="99" t="s">
        <v>3</v>
      </c>
      <c r="IWG4" s="99" t="s">
        <v>3</v>
      </c>
      <c r="IWH4" s="99" t="s">
        <v>3</v>
      </c>
      <c r="IWI4" s="99" t="s">
        <v>3</v>
      </c>
      <c r="IWJ4" s="99" t="s">
        <v>3</v>
      </c>
      <c r="IWK4" s="99" t="s">
        <v>3</v>
      </c>
      <c r="IWL4" s="99" t="s">
        <v>3</v>
      </c>
      <c r="IWM4" s="99" t="s">
        <v>3</v>
      </c>
      <c r="IWN4" s="99" t="s">
        <v>3</v>
      </c>
      <c r="IWO4" s="99" t="s">
        <v>3</v>
      </c>
      <c r="IWP4" s="99" t="s">
        <v>3</v>
      </c>
      <c r="IWQ4" s="99" t="s">
        <v>3</v>
      </c>
      <c r="IWR4" s="99" t="s">
        <v>3</v>
      </c>
      <c r="IWS4" s="99" t="s">
        <v>3</v>
      </c>
      <c r="IWT4" s="99" t="s">
        <v>3</v>
      </c>
      <c r="IWU4" s="99" t="s">
        <v>3</v>
      </c>
      <c r="IWV4" s="99" t="s">
        <v>3</v>
      </c>
      <c r="IWW4" s="99" t="s">
        <v>3</v>
      </c>
      <c r="IWX4" s="99" t="s">
        <v>3</v>
      </c>
      <c r="IWY4" s="99" t="s">
        <v>3</v>
      </c>
      <c r="IWZ4" s="99" t="s">
        <v>3</v>
      </c>
      <c r="IXA4" s="99" t="s">
        <v>3</v>
      </c>
      <c r="IXB4" s="99" t="s">
        <v>3</v>
      </c>
      <c r="IXC4" s="99" t="s">
        <v>3</v>
      </c>
      <c r="IXD4" s="99" t="s">
        <v>3</v>
      </c>
      <c r="IXE4" s="99" t="s">
        <v>3</v>
      </c>
      <c r="IXF4" s="99" t="s">
        <v>3</v>
      </c>
      <c r="IXG4" s="99" t="s">
        <v>3</v>
      </c>
      <c r="IXH4" s="99" t="s">
        <v>3</v>
      </c>
      <c r="IXI4" s="99" t="s">
        <v>3</v>
      </c>
      <c r="IXJ4" s="99" t="s">
        <v>3</v>
      </c>
      <c r="IXK4" s="99" t="s">
        <v>3</v>
      </c>
      <c r="IXL4" s="99" t="s">
        <v>3</v>
      </c>
      <c r="IXM4" s="99" t="s">
        <v>3</v>
      </c>
      <c r="IXN4" s="99" t="s">
        <v>3</v>
      </c>
      <c r="IXO4" s="99" t="s">
        <v>3</v>
      </c>
      <c r="IXP4" s="99" t="s">
        <v>3</v>
      </c>
      <c r="IXQ4" s="99" t="s">
        <v>3</v>
      </c>
      <c r="IXR4" s="99" t="s">
        <v>3</v>
      </c>
      <c r="IXS4" s="99" t="s">
        <v>3</v>
      </c>
      <c r="IXT4" s="99" t="s">
        <v>3</v>
      </c>
      <c r="IXU4" s="99" t="s">
        <v>3</v>
      </c>
      <c r="IXV4" s="99" t="s">
        <v>3</v>
      </c>
      <c r="IXW4" s="99" t="s">
        <v>3</v>
      </c>
      <c r="IXX4" s="99" t="s">
        <v>3</v>
      </c>
      <c r="IXY4" s="99" t="s">
        <v>3</v>
      </c>
      <c r="IXZ4" s="99" t="s">
        <v>3</v>
      </c>
      <c r="IYA4" s="99" t="s">
        <v>3</v>
      </c>
      <c r="IYB4" s="99" t="s">
        <v>3</v>
      </c>
      <c r="IYC4" s="99" t="s">
        <v>3</v>
      </c>
      <c r="IYD4" s="99" t="s">
        <v>3</v>
      </c>
      <c r="IYE4" s="99" t="s">
        <v>3</v>
      </c>
      <c r="IYF4" s="99" t="s">
        <v>3</v>
      </c>
      <c r="IYG4" s="99" t="s">
        <v>3</v>
      </c>
      <c r="IYH4" s="99" t="s">
        <v>3</v>
      </c>
      <c r="IYI4" s="99" t="s">
        <v>3</v>
      </c>
      <c r="IYJ4" s="99" t="s">
        <v>3</v>
      </c>
      <c r="IYK4" s="99" t="s">
        <v>3</v>
      </c>
      <c r="IYL4" s="99" t="s">
        <v>3</v>
      </c>
      <c r="IYM4" s="99" t="s">
        <v>3</v>
      </c>
      <c r="IYN4" s="99" t="s">
        <v>3</v>
      </c>
      <c r="IYO4" s="99" t="s">
        <v>3</v>
      </c>
      <c r="IYP4" s="99" t="s">
        <v>3</v>
      </c>
      <c r="IYQ4" s="99" t="s">
        <v>3</v>
      </c>
      <c r="IYR4" s="99" t="s">
        <v>3</v>
      </c>
      <c r="IYS4" s="99" t="s">
        <v>3</v>
      </c>
      <c r="IYT4" s="99" t="s">
        <v>3</v>
      </c>
      <c r="IYU4" s="99" t="s">
        <v>3</v>
      </c>
      <c r="IYV4" s="99" t="s">
        <v>3</v>
      </c>
      <c r="IYW4" s="99" t="s">
        <v>3</v>
      </c>
      <c r="IYX4" s="99" t="s">
        <v>3</v>
      </c>
      <c r="IYY4" s="99" t="s">
        <v>3</v>
      </c>
      <c r="IYZ4" s="99" t="s">
        <v>3</v>
      </c>
      <c r="IZA4" s="99" t="s">
        <v>3</v>
      </c>
      <c r="IZB4" s="99" t="s">
        <v>3</v>
      </c>
      <c r="IZC4" s="99" t="s">
        <v>3</v>
      </c>
      <c r="IZD4" s="99" t="s">
        <v>3</v>
      </c>
      <c r="IZE4" s="99" t="s">
        <v>3</v>
      </c>
      <c r="IZF4" s="99" t="s">
        <v>3</v>
      </c>
      <c r="IZG4" s="99" t="s">
        <v>3</v>
      </c>
      <c r="IZH4" s="99" t="s">
        <v>3</v>
      </c>
      <c r="IZI4" s="99" t="s">
        <v>3</v>
      </c>
      <c r="IZJ4" s="99" t="s">
        <v>3</v>
      </c>
      <c r="IZK4" s="99" t="s">
        <v>3</v>
      </c>
      <c r="IZL4" s="99" t="s">
        <v>3</v>
      </c>
      <c r="IZM4" s="99" t="s">
        <v>3</v>
      </c>
      <c r="IZN4" s="99" t="s">
        <v>3</v>
      </c>
      <c r="IZO4" s="99" t="s">
        <v>3</v>
      </c>
      <c r="IZP4" s="99" t="s">
        <v>3</v>
      </c>
      <c r="IZQ4" s="99" t="s">
        <v>3</v>
      </c>
      <c r="IZR4" s="99" t="s">
        <v>3</v>
      </c>
      <c r="IZS4" s="99" t="s">
        <v>3</v>
      </c>
      <c r="IZT4" s="99" t="s">
        <v>3</v>
      </c>
      <c r="IZU4" s="99" t="s">
        <v>3</v>
      </c>
      <c r="IZV4" s="99" t="s">
        <v>3</v>
      </c>
      <c r="IZW4" s="99" t="s">
        <v>3</v>
      </c>
      <c r="IZX4" s="99" t="s">
        <v>3</v>
      </c>
      <c r="IZY4" s="99" t="s">
        <v>3</v>
      </c>
      <c r="IZZ4" s="99" t="s">
        <v>3</v>
      </c>
      <c r="JAA4" s="99" t="s">
        <v>3</v>
      </c>
      <c r="JAB4" s="99" t="s">
        <v>3</v>
      </c>
      <c r="JAC4" s="99" t="s">
        <v>3</v>
      </c>
      <c r="JAD4" s="99" t="s">
        <v>3</v>
      </c>
      <c r="JAE4" s="99" t="s">
        <v>3</v>
      </c>
      <c r="JAF4" s="99" t="s">
        <v>3</v>
      </c>
      <c r="JAG4" s="99" t="s">
        <v>3</v>
      </c>
      <c r="JAH4" s="99" t="s">
        <v>3</v>
      </c>
      <c r="JAI4" s="99" t="s">
        <v>3</v>
      </c>
      <c r="JAJ4" s="99" t="s">
        <v>3</v>
      </c>
      <c r="JAK4" s="99" t="s">
        <v>3</v>
      </c>
      <c r="JAL4" s="99" t="s">
        <v>3</v>
      </c>
      <c r="JAM4" s="99" t="s">
        <v>3</v>
      </c>
      <c r="JAN4" s="99" t="s">
        <v>3</v>
      </c>
      <c r="JAO4" s="99" t="s">
        <v>3</v>
      </c>
      <c r="JAP4" s="99" t="s">
        <v>3</v>
      </c>
      <c r="JAQ4" s="99" t="s">
        <v>3</v>
      </c>
      <c r="JAR4" s="99" t="s">
        <v>3</v>
      </c>
      <c r="JAS4" s="99" t="s">
        <v>3</v>
      </c>
      <c r="JAT4" s="99" t="s">
        <v>3</v>
      </c>
      <c r="JAU4" s="99" t="s">
        <v>3</v>
      </c>
      <c r="JAV4" s="99" t="s">
        <v>3</v>
      </c>
      <c r="JAW4" s="99" t="s">
        <v>3</v>
      </c>
      <c r="JAX4" s="99" t="s">
        <v>3</v>
      </c>
      <c r="JAY4" s="99" t="s">
        <v>3</v>
      </c>
      <c r="JAZ4" s="99" t="s">
        <v>3</v>
      </c>
      <c r="JBA4" s="99" t="s">
        <v>3</v>
      </c>
      <c r="JBB4" s="99" t="s">
        <v>3</v>
      </c>
      <c r="JBC4" s="99" t="s">
        <v>3</v>
      </c>
      <c r="JBD4" s="99" t="s">
        <v>3</v>
      </c>
      <c r="JBE4" s="99" t="s">
        <v>3</v>
      </c>
      <c r="JBF4" s="99" t="s">
        <v>3</v>
      </c>
      <c r="JBG4" s="99" t="s">
        <v>3</v>
      </c>
      <c r="JBH4" s="99" t="s">
        <v>3</v>
      </c>
      <c r="JBI4" s="99" t="s">
        <v>3</v>
      </c>
      <c r="JBJ4" s="99" t="s">
        <v>3</v>
      </c>
      <c r="JBK4" s="99" t="s">
        <v>3</v>
      </c>
      <c r="JBL4" s="99" t="s">
        <v>3</v>
      </c>
      <c r="JBM4" s="99" t="s">
        <v>3</v>
      </c>
      <c r="JBN4" s="99" t="s">
        <v>3</v>
      </c>
      <c r="JBO4" s="99" t="s">
        <v>3</v>
      </c>
      <c r="JBP4" s="99" t="s">
        <v>3</v>
      </c>
      <c r="JBQ4" s="99" t="s">
        <v>3</v>
      </c>
      <c r="JBR4" s="99" t="s">
        <v>3</v>
      </c>
      <c r="JBS4" s="99" t="s">
        <v>3</v>
      </c>
      <c r="JBT4" s="99" t="s">
        <v>3</v>
      </c>
      <c r="JBU4" s="99" t="s">
        <v>3</v>
      </c>
      <c r="JBV4" s="99" t="s">
        <v>3</v>
      </c>
      <c r="JBW4" s="99" t="s">
        <v>3</v>
      </c>
      <c r="JBX4" s="99" t="s">
        <v>3</v>
      </c>
      <c r="JBY4" s="99" t="s">
        <v>3</v>
      </c>
      <c r="JBZ4" s="99" t="s">
        <v>3</v>
      </c>
      <c r="JCA4" s="99" t="s">
        <v>3</v>
      </c>
      <c r="JCB4" s="99" t="s">
        <v>3</v>
      </c>
      <c r="JCC4" s="99" t="s">
        <v>3</v>
      </c>
      <c r="JCD4" s="99" t="s">
        <v>3</v>
      </c>
      <c r="JCE4" s="99" t="s">
        <v>3</v>
      </c>
      <c r="JCF4" s="99" t="s">
        <v>3</v>
      </c>
      <c r="JCG4" s="99" t="s">
        <v>3</v>
      </c>
      <c r="JCH4" s="99" t="s">
        <v>3</v>
      </c>
      <c r="JCI4" s="99" t="s">
        <v>3</v>
      </c>
      <c r="JCJ4" s="99" t="s">
        <v>3</v>
      </c>
      <c r="JCK4" s="99" t="s">
        <v>3</v>
      </c>
      <c r="JCL4" s="99" t="s">
        <v>3</v>
      </c>
      <c r="JCM4" s="99" t="s">
        <v>3</v>
      </c>
      <c r="JCN4" s="99" t="s">
        <v>3</v>
      </c>
      <c r="JCO4" s="99" t="s">
        <v>3</v>
      </c>
      <c r="JCP4" s="99" t="s">
        <v>3</v>
      </c>
      <c r="JCQ4" s="99" t="s">
        <v>3</v>
      </c>
      <c r="JCR4" s="99" t="s">
        <v>3</v>
      </c>
      <c r="JCS4" s="99" t="s">
        <v>3</v>
      </c>
      <c r="JCT4" s="99" t="s">
        <v>3</v>
      </c>
      <c r="JCU4" s="99" t="s">
        <v>3</v>
      </c>
      <c r="JCV4" s="99" t="s">
        <v>3</v>
      </c>
      <c r="JCW4" s="99" t="s">
        <v>3</v>
      </c>
      <c r="JCX4" s="99" t="s">
        <v>3</v>
      </c>
      <c r="JCY4" s="99" t="s">
        <v>3</v>
      </c>
      <c r="JCZ4" s="99" t="s">
        <v>3</v>
      </c>
      <c r="JDA4" s="99" t="s">
        <v>3</v>
      </c>
      <c r="JDB4" s="99" t="s">
        <v>3</v>
      </c>
      <c r="JDC4" s="99" t="s">
        <v>3</v>
      </c>
      <c r="JDD4" s="99" t="s">
        <v>3</v>
      </c>
      <c r="JDE4" s="99" t="s">
        <v>3</v>
      </c>
      <c r="JDF4" s="99" t="s">
        <v>3</v>
      </c>
      <c r="JDG4" s="99" t="s">
        <v>3</v>
      </c>
      <c r="JDH4" s="99" t="s">
        <v>3</v>
      </c>
      <c r="JDI4" s="99" t="s">
        <v>3</v>
      </c>
      <c r="JDJ4" s="99" t="s">
        <v>3</v>
      </c>
      <c r="JDK4" s="99" t="s">
        <v>3</v>
      </c>
      <c r="JDL4" s="99" t="s">
        <v>3</v>
      </c>
      <c r="JDM4" s="99" t="s">
        <v>3</v>
      </c>
      <c r="JDN4" s="99" t="s">
        <v>3</v>
      </c>
      <c r="JDO4" s="99" t="s">
        <v>3</v>
      </c>
      <c r="JDP4" s="99" t="s">
        <v>3</v>
      </c>
      <c r="JDQ4" s="99" t="s">
        <v>3</v>
      </c>
      <c r="JDR4" s="99" t="s">
        <v>3</v>
      </c>
      <c r="JDS4" s="99" t="s">
        <v>3</v>
      </c>
      <c r="JDT4" s="99" t="s">
        <v>3</v>
      </c>
      <c r="JDU4" s="99" t="s">
        <v>3</v>
      </c>
      <c r="JDV4" s="99" t="s">
        <v>3</v>
      </c>
      <c r="JDW4" s="99" t="s">
        <v>3</v>
      </c>
      <c r="JDX4" s="99" t="s">
        <v>3</v>
      </c>
      <c r="JDY4" s="99" t="s">
        <v>3</v>
      </c>
      <c r="JDZ4" s="99" t="s">
        <v>3</v>
      </c>
      <c r="JEA4" s="99" t="s">
        <v>3</v>
      </c>
      <c r="JEB4" s="99" t="s">
        <v>3</v>
      </c>
      <c r="JEC4" s="99" t="s">
        <v>3</v>
      </c>
      <c r="JED4" s="99" t="s">
        <v>3</v>
      </c>
      <c r="JEE4" s="99" t="s">
        <v>3</v>
      </c>
      <c r="JEF4" s="99" t="s">
        <v>3</v>
      </c>
      <c r="JEG4" s="99" t="s">
        <v>3</v>
      </c>
      <c r="JEH4" s="99" t="s">
        <v>3</v>
      </c>
      <c r="JEI4" s="99" t="s">
        <v>3</v>
      </c>
      <c r="JEJ4" s="99" t="s">
        <v>3</v>
      </c>
      <c r="JEK4" s="99" t="s">
        <v>3</v>
      </c>
      <c r="JEL4" s="99" t="s">
        <v>3</v>
      </c>
      <c r="JEM4" s="99" t="s">
        <v>3</v>
      </c>
      <c r="JEN4" s="99" t="s">
        <v>3</v>
      </c>
      <c r="JEO4" s="99" t="s">
        <v>3</v>
      </c>
      <c r="JEP4" s="99" t="s">
        <v>3</v>
      </c>
      <c r="JEQ4" s="99" t="s">
        <v>3</v>
      </c>
      <c r="JER4" s="99" t="s">
        <v>3</v>
      </c>
      <c r="JES4" s="99" t="s">
        <v>3</v>
      </c>
      <c r="JET4" s="99" t="s">
        <v>3</v>
      </c>
      <c r="JEU4" s="99" t="s">
        <v>3</v>
      </c>
      <c r="JEV4" s="99" t="s">
        <v>3</v>
      </c>
      <c r="JEW4" s="99" t="s">
        <v>3</v>
      </c>
      <c r="JEX4" s="99" t="s">
        <v>3</v>
      </c>
      <c r="JEY4" s="99" t="s">
        <v>3</v>
      </c>
      <c r="JEZ4" s="99" t="s">
        <v>3</v>
      </c>
      <c r="JFA4" s="99" t="s">
        <v>3</v>
      </c>
      <c r="JFB4" s="99" t="s">
        <v>3</v>
      </c>
      <c r="JFC4" s="99" t="s">
        <v>3</v>
      </c>
      <c r="JFD4" s="99" t="s">
        <v>3</v>
      </c>
      <c r="JFE4" s="99" t="s">
        <v>3</v>
      </c>
      <c r="JFF4" s="99" t="s">
        <v>3</v>
      </c>
      <c r="JFG4" s="99" t="s">
        <v>3</v>
      </c>
      <c r="JFH4" s="99" t="s">
        <v>3</v>
      </c>
      <c r="JFI4" s="99" t="s">
        <v>3</v>
      </c>
      <c r="JFJ4" s="99" t="s">
        <v>3</v>
      </c>
      <c r="JFK4" s="99" t="s">
        <v>3</v>
      </c>
      <c r="JFL4" s="99" t="s">
        <v>3</v>
      </c>
      <c r="JFM4" s="99" t="s">
        <v>3</v>
      </c>
      <c r="JFN4" s="99" t="s">
        <v>3</v>
      </c>
      <c r="JFO4" s="99" t="s">
        <v>3</v>
      </c>
      <c r="JFP4" s="99" t="s">
        <v>3</v>
      </c>
      <c r="JFQ4" s="99" t="s">
        <v>3</v>
      </c>
      <c r="JFR4" s="99" t="s">
        <v>3</v>
      </c>
      <c r="JFS4" s="99" t="s">
        <v>3</v>
      </c>
      <c r="JFT4" s="99" t="s">
        <v>3</v>
      </c>
      <c r="JFU4" s="99" t="s">
        <v>3</v>
      </c>
      <c r="JFV4" s="99" t="s">
        <v>3</v>
      </c>
      <c r="JFW4" s="99" t="s">
        <v>3</v>
      </c>
      <c r="JFX4" s="99" t="s">
        <v>3</v>
      </c>
      <c r="JFY4" s="99" t="s">
        <v>3</v>
      </c>
      <c r="JFZ4" s="99" t="s">
        <v>3</v>
      </c>
      <c r="JGA4" s="99" t="s">
        <v>3</v>
      </c>
      <c r="JGB4" s="99" t="s">
        <v>3</v>
      </c>
      <c r="JGC4" s="99" t="s">
        <v>3</v>
      </c>
      <c r="JGD4" s="99" t="s">
        <v>3</v>
      </c>
      <c r="JGE4" s="99" t="s">
        <v>3</v>
      </c>
      <c r="JGF4" s="99" t="s">
        <v>3</v>
      </c>
      <c r="JGG4" s="99" t="s">
        <v>3</v>
      </c>
      <c r="JGH4" s="99" t="s">
        <v>3</v>
      </c>
      <c r="JGI4" s="99" t="s">
        <v>3</v>
      </c>
      <c r="JGJ4" s="99" t="s">
        <v>3</v>
      </c>
      <c r="JGK4" s="99" t="s">
        <v>3</v>
      </c>
      <c r="JGL4" s="99" t="s">
        <v>3</v>
      </c>
      <c r="JGM4" s="99" t="s">
        <v>3</v>
      </c>
      <c r="JGN4" s="99" t="s">
        <v>3</v>
      </c>
      <c r="JGO4" s="99" t="s">
        <v>3</v>
      </c>
      <c r="JGP4" s="99" t="s">
        <v>3</v>
      </c>
      <c r="JGQ4" s="99" t="s">
        <v>3</v>
      </c>
      <c r="JGR4" s="99" t="s">
        <v>3</v>
      </c>
      <c r="JGS4" s="99" t="s">
        <v>3</v>
      </c>
      <c r="JGT4" s="99" t="s">
        <v>3</v>
      </c>
      <c r="JGU4" s="99" t="s">
        <v>3</v>
      </c>
      <c r="JGV4" s="99" t="s">
        <v>3</v>
      </c>
      <c r="JGW4" s="99" t="s">
        <v>3</v>
      </c>
      <c r="JGX4" s="99" t="s">
        <v>3</v>
      </c>
      <c r="JGY4" s="99" t="s">
        <v>3</v>
      </c>
      <c r="JGZ4" s="99" t="s">
        <v>3</v>
      </c>
      <c r="JHA4" s="99" t="s">
        <v>3</v>
      </c>
      <c r="JHB4" s="99" t="s">
        <v>3</v>
      </c>
      <c r="JHC4" s="99" t="s">
        <v>3</v>
      </c>
      <c r="JHD4" s="99" t="s">
        <v>3</v>
      </c>
      <c r="JHE4" s="99" t="s">
        <v>3</v>
      </c>
      <c r="JHF4" s="99" t="s">
        <v>3</v>
      </c>
      <c r="JHG4" s="99" t="s">
        <v>3</v>
      </c>
      <c r="JHH4" s="99" t="s">
        <v>3</v>
      </c>
      <c r="JHI4" s="99" t="s">
        <v>3</v>
      </c>
      <c r="JHJ4" s="99" t="s">
        <v>3</v>
      </c>
      <c r="JHK4" s="99" t="s">
        <v>3</v>
      </c>
      <c r="JHL4" s="99" t="s">
        <v>3</v>
      </c>
      <c r="JHM4" s="99" t="s">
        <v>3</v>
      </c>
      <c r="JHN4" s="99" t="s">
        <v>3</v>
      </c>
      <c r="JHO4" s="99" t="s">
        <v>3</v>
      </c>
      <c r="JHP4" s="99" t="s">
        <v>3</v>
      </c>
      <c r="JHQ4" s="99" t="s">
        <v>3</v>
      </c>
      <c r="JHR4" s="99" t="s">
        <v>3</v>
      </c>
      <c r="JHS4" s="99" t="s">
        <v>3</v>
      </c>
      <c r="JHT4" s="99" t="s">
        <v>3</v>
      </c>
      <c r="JHU4" s="99" t="s">
        <v>3</v>
      </c>
      <c r="JHV4" s="99" t="s">
        <v>3</v>
      </c>
      <c r="JHW4" s="99" t="s">
        <v>3</v>
      </c>
      <c r="JHX4" s="99" t="s">
        <v>3</v>
      </c>
      <c r="JHY4" s="99" t="s">
        <v>3</v>
      </c>
      <c r="JHZ4" s="99" t="s">
        <v>3</v>
      </c>
      <c r="JIA4" s="99" t="s">
        <v>3</v>
      </c>
      <c r="JIB4" s="99" t="s">
        <v>3</v>
      </c>
      <c r="JIC4" s="99" t="s">
        <v>3</v>
      </c>
      <c r="JID4" s="99" t="s">
        <v>3</v>
      </c>
      <c r="JIE4" s="99" t="s">
        <v>3</v>
      </c>
      <c r="JIF4" s="99" t="s">
        <v>3</v>
      </c>
      <c r="JIG4" s="99" t="s">
        <v>3</v>
      </c>
      <c r="JIH4" s="99" t="s">
        <v>3</v>
      </c>
      <c r="JII4" s="99" t="s">
        <v>3</v>
      </c>
      <c r="JIJ4" s="99" t="s">
        <v>3</v>
      </c>
      <c r="JIK4" s="99" t="s">
        <v>3</v>
      </c>
      <c r="JIL4" s="99" t="s">
        <v>3</v>
      </c>
      <c r="JIM4" s="99" t="s">
        <v>3</v>
      </c>
      <c r="JIN4" s="99" t="s">
        <v>3</v>
      </c>
      <c r="JIO4" s="99" t="s">
        <v>3</v>
      </c>
      <c r="JIP4" s="99" t="s">
        <v>3</v>
      </c>
      <c r="JIQ4" s="99" t="s">
        <v>3</v>
      </c>
      <c r="JIR4" s="99" t="s">
        <v>3</v>
      </c>
      <c r="JIS4" s="99" t="s">
        <v>3</v>
      </c>
      <c r="JIT4" s="99" t="s">
        <v>3</v>
      </c>
      <c r="JIU4" s="99" t="s">
        <v>3</v>
      </c>
      <c r="JIV4" s="99" t="s">
        <v>3</v>
      </c>
      <c r="JIW4" s="99" t="s">
        <v>3</v>
      </c>
      <c r="JIX4" s="99" t="s">
        <v>3</v>
      </c>
      <c r="JIY4" s="99" t="s">
        <v>3</v>
      </c>
      <c r="JIZ4" s="99" t="s">
        <v>3</v>
      </c>
      <c r="JJA4" s="99" t="s">
        <v>3</v>
      </c>
      <c r="JJB4" s="99" t="s">
        <v>3</v>
      </c>
      <c r="JJC4" s="99" t="s">
        <v>3</v>
      </c>
      <c r="JJD4" s="99" t="s">
        <v>3</v>
      </c>
      <c r="JJE4" s="99" t="s">
        <v>3</v>
      </c>
      <c r="JJF4" s="99" t="s">
        <v>3</v>
      </c>
      <c r="JJG4" s="99" t="s">
        <v>3</v>
      </c>
      <c r="JJH4" s="99" t="s">
        <v>3</v>
      </c>
      <c r="JJI4" s="99" t="s">
        <v>3</v>
      </c>
      <c r="JJJ4" s="99" t="s">
        <v>3</v>
      </c>
      <c r="JJK4" s="99" t="s">
        <v>3</v>
      </c>
      <c r="JJL4" s="99" t="s">
        <v>3</v>
      </c>
      <c r="JJM4" s="99" t="s">
        <v>3</v>
      </c>
      <c r="JJN4" s="99" t="s">
        <v>3</v>
      </c>
      <c r="JJO4" s="99" t="s">
        <v>3</v>
      </c>
      <c r="JJP4" s="99" t="s">
        <v>3</v>
      </c>
      <c r="JJQ4" s="99" t="s">
        <v>3</v>
      </c>
      <c r="JJR4" s="99" t="s">
        <v>3</v>
      </c>
      <c r="JJS4" s="99" t="s">
        <v>3</v>
      </c>
      <c r="JJT4" s="99" t="s">
        <v>3</v>
      </c>
      <c r="JJU4" s="99" t="s">
        <v>3</v>
      </c>
      <c r="JJV4" s="99" t="s">
        <v>3</v>
      </c>
      <c r="JJW4" s="99" t="s">
        <v>3</v>
      </c>
      <c r="JJX4" s="99" t="s">
        <v>3</v>
      </c>
      <c r="JJY4" s="99" t="s">
        <v>3</v>
      </c>
      <c r="JJZ4" s="99" t="s">
        <v>3</v>
      </c>
      <c r="JKA4" s="99" t="s">
        <v>3</v>
      </c>
      <c r="JKB4" s="99" t="s">
        <v>3</v>
      </c>
      <c r="JKC4" s="99" t="s">
        <v>3</v>
      </c>
      <c r="JKD4" s="99" t="s">
        <v>3</v>
      </c>
      <c r="JKE4" s="99" t="s">
        <v>3</v>
      </c>
      <c r="JKF4" s="99" t="s">
        <v>3</v>
      </c>
      <c r="JKG4" s="99" t="s">
        <v>3</v>
      </c>
      <c r="JKH4" s="99" t="s">
        <v>3</v>
      </c>
      <c r="JKI4" s="99" t="s">
        <v>3</v>
      </c>
      <c r="JKJ4" s="99" t="s">
        <v>3</v>
      </c>
      <c r="JKK4" s="99" t="s">
        <v>3</v>
      </c>
      <c r="JKL4" s="99" t="s">
        <v>3</v>
      </c>
      <c r="JKM4" s="99" t="s">
        <v>3</v>
      </c>
      <c r="JKN4" s="99" t="s">
        <v>3</v>
      </c>
      <c r="JKO4" s="99" t="s">
        <v>3</v>
      </c>
      <c r="JKP4" s="99" t="s">
        <v>3</v>
      </c>
      <c r="JKQ4" s="99" t="s">
        <v>3</v>
      </c>
      <c r="JKR4" s="99" t="s">
        <v>3</v>
      </c>
      <c r="JKS4" s="99" t="s">
        <v>3</v>
      </c>
      <c r="JKT4" s="99" t="s">
        <v>3</v>
      </c>
      <c r="JKU4" s="99" t="s">
        <v>3</v>
      </c>
      <c r="JKV4" s="99" t="s">
        <v>3</v>
      </c>
      <c r="JKW4" s="99" t="s">
        <v>3</v>
      </c>
      <c r="JKX4" s="99" t="s">
        <v>3</v>
      </c>
      <c r="JKY4" s="99" t="s">
        <v>3</v>
      </c>
      <c r="JKZ4" s="99" t="s">
        <v>3</v>
      </c>
      <c r="JLA4" s="99" t="s">
        <v>3</v>
      </c>
      <c r="JLB4" s="99" t="s">
        <v>3</v>
      </c>
      <c r="JLC4" s="99" t="s">
        <v>3</v>
      </c>
      <c r="JLD4" s="99" t="s">
        <v>3</v>
      </c>
      <c r="JLE4" s="99" t="s">
        <v>3</v>
      </c>
      <c r="JLF4" s="99" t="s">
        <v>3</v>
      </c>
      <c r="JLG4" s="99" t="s">
        <v>3</v>
      </c>
      <c r="JLH4" s="99" t="s">
        <v>3</v>
      </c>
      <c r="JLI4" s="99" t="s">
        <v>3</v>
      </c>
      <c r="JLJ4" s="99" t="s">
        <v>3</v>
      </c>
      <c r="JLK4" s="99" t="s">
        <v>3</v>
      </c>
      <c r="JLL4" s="99" t="s">
        <v>3</v>
      </c>
      <c r="JLM4" s="99" t="s">
        <v>3</v>
      </c>
      <c r="JLN4" s="99" t="s">
        <v>3</v>
      </c>
      <c r="JLO4" s="99" t="s">
        <v>3</v>
      </c>
      <c r="JLP4" s="99" t="s">
        <v>3</v>
      </c>
      <c r="JLQ4" s="99" t="s">
        <v>3</v>
      </c>
      <c r="JLR4" s="99" t="s">
        <v>3</v>
      </c>
      <c r="JLS4" s="99" t="s">
        <v>3</v>
      </c>
      <c r="JLT4" s="99" t="s">
        <v>3</v>
      </c>
      <c r="JLU4" s="99" t="s">
        <v>3</v>
      </c>
      <c r="JLV4" s="99" t="s">
        <v>3</v>
      </c>
      <c r="JLW4" s="99" t="s">
        <v>3</v>
      </c>
      <c r="JLX4" s="99" t="s">
        <v>3</v>
      </c>
      <c r="JLY4" s="99" t="s">
        <v>3</v>
      </c>
      <c r="JLZ4" s="99" t="s">
        <v>3</v>
      </c>
      <c r="JMA4" s="99" t="s">
        <v>3</v>
      </c>
      <c r="JMB4" s="99" t="s">
        <v>3</v>
      </c>
      <c r="JMC4" s="99" t="s">
        <v>3</v>
      </c>
      <c r="JMD4" s="99" t="s">
        <v>3</v>
      </c>
      <c r="JME4" s="99" t="s">
        <v>3</v>
      </c>
      <c r="JMF4" s="99" t="s">
        <v>3</v>
      </c>
      <c r="JMG4" s="99" t="s">
        <v>3</v>
      </c>
      <c r="JMH4" s="99" t="s">
        <v>3</v>
      </c>
      <c r="JMI4" s="99" t="s">
        <v>3</v>
      </c>
      <c r="JMJ4" s="99" t="s">
        <v>3</v>
      </c>
      <c r="JMK4" s="99" t="s">
        <v>3</v>
      </c>
      <c r="JML4" s="99" t="s">
        <v>3</v>
      </c>
      <c r="JMM4" s="99" t="s">
        <v>3</v>
      </c>
      <c r="JMN4" s="99" t="s">
        <v>3</v>
      </c>
      <c r="JMO4" s="99" t="s">
        <v>3</v>
      </c>
      <c r="JMP4" s="99" t="s">
        <v>3</v>
      </c>
      <c r="JMQ4" s="99" t="s">
        <v>3</v>
      </c>
      <c r="JMR4" s="99" t="s">
        <v>3</v>
      </c>
      <c r="JMS4" s="99" t="s">
        <v>3</v>
      </c>
      <c r="JMT4" s="99" t="s">
        <v>3</v>
      </c>
      <c r="JMU4" s="99" t="s">
        <v>3</v>
      </c>
      <c r="JMV4" s="99" t="s">
        <v>3</v>
      </c>
      <c r="JMW4" s="99" t="s">
        <v>3</v>
      </c>
      <c r="JMX4" s="99" t="s">
        <v>3</v>
      </c>
      <c r="JMY4" s="99" t="s">
        <v>3</v>
      </c>
      <c r="JMZ4" s="99" t="s">
        <v>3</v>
      </c>
      <c r="JNA4" s="99" t="s">
        <v>3</v>
      </c>
      <c r="JNB4" s="99" t="s">
        <v>3</v>
      </c>
      <c r="JNC4" s="99" t="s">
        <v>3</v>
      </c>
      <c r="JND4" s="99" t="s">
        <v>3</v>
      </c>
      <c r="JNE4" s="99" t="s">
        <v>3</v>
      </c>
      <c r="JNF4" s="99" t="s">
        <v>3</v>
      </c>
      <c r="JNG4" s="99" t="s">
        <v>3</v>
      </c>
      <c r="JNH4" s="99" t="s">
        <v>3</v>
      </c>
      <c r="JNI4" s="99" t="s">
        <v>3</v>
      </c>
      <c r="JNJ4" s="99" t="s">
        <v>3</v>
      </c>
      <c r="JNK4" s="99" t="s">
        <v>3</v>
      </c>
      <c r="JNL4" s="99" t="s">
        <v>3</v>
      </c>
      <c r="JNM4" s="99" t="s">
        <v>3</v>
      </c>
      <c r="JNN4" s="99" t="s">
        <v>3</v>
      </c>
      <c r="JNO4" s="99" t="s">
        <v>3</v>
      </c>
      <c r="JNP4" s="99" t="s">
        <v>3</v>
      </c>
      <c r="JNQ4" s="99" t="s">
        <v>3</v>
      </c>
      <c r="JNR4" s="99" t="s">
        <v>3</v>
      </c>
      <c r="JNS4" s="99" t="s">
        <v>3</v>
      </c>
      <c r="JNT4" s="99" t="s">
        <v>3</v>
      </c>
      <c r="JNU4" s="99" t="s">
        <v>3</v>
      </c>
      <c r="JNV4" s="99" t="s">
        <v>3</v>
      </c>
      <c r="JNW4" s="99" t="s">
        <v>3</v>
      </c>
      <c r="JNX4" s="99" t="s">
        <v>3</v>
      </c>
      <c r="JNY4" s="99" t="s">
        <v>3</v>
      </c>
      <c r="JNZ4" s="99" t="s">
        <v>3</v>
      </c>
      <c r="JOA4" s="99" t="s">
        <v>3</v>
      </c>
      <c r="JOB4" s="99" t="s">
        <v>3</v>
      </c>
      <c r="JOC4" s="99" t="s">
        <v>3</v>
      </c>
      <c r="JOD4" s="99" t="s">
        <v>3</v>
      </c>
      <c r="JOE4" s="99" t="s">
        <v>3</v>
      </c>
      <c r="JOF4" s="99" t="s">
        <v>3</v>
      </c>
      <c r="JOG4" s="99" t="s">
        <v>3</v>
      </c>
      <c r="JOH4" s="99" t="s">
        <v>3</v>
      </c>
      <c r="JOI4" s="99" t="s">
        <v>3</v>
      </c>
      <c r="JOJ4" s="99" t="s">
        <v>3</v>
      </c>
      <c r="JOK4" s="99" t="s">
        <v>3</v>
      </c>
      <c r="JOL4" s="99" t="s">
        <v>3</v>
      </c>
      <c r="JOM4" s="99" t="s">
        <v>3</v>
      </c>
      <c r="JON4" s="99" t="s">
        <v>3</v>
      </c>
      <c r="JOO4" s="99" t="s">
        <v>3</v>
      </c>
      <c r="JOP4" s="99" t="s">
        <v>3</v>
      </c>
      <c r="JOQ4" s="99" t="s">
        <v>3</v>
      </c>
      <c r="JOR4" s="99" t="s">
        <v>3</v>
      </c>
      <c r="JOS4" s="99" t="s">
        <v>3</v>
      </c>
      <c r="JOT4" s="99" t="s">
        <v>3</v>
      </c>
      <c r="JOU4" s="99" t="s">
        <v>3</v>
      </c>
      <c r="JOV4" s="99" t="s">
        <v>3</v>
      </c>
      <c r="JOW4" s="99" t="s">
        <v>3</v>
      </c>
      <c r="JOX4" s="99" t="s">
        <v>3</v>
      </c>
      <c r="JOY4" s="99" t="s">
        <v>3</v>
      </c>
      <c r="JOZ4" s="99" t="s">
        <v>3</v>
      </c>
      <c r="JPA4" s="99" t="s">
        <v>3</v>
      </c>
      <c r="JPB4" s="99" t="s">
        <v>3</v>
      </c>
      <c r="JPC4" s="99" t="s">
        <v>3</v>
      </c>
      <c r="JPD4" s="99" t="s">
        <v>3</v>
      </c>
      <c r="JPE4" s="99" t="s">
        <v>3</v>
      </c>
      <c r="JPF4" s="99" t="s">
        <v>3</v>
      </c>
      <c r="JPG4" s="99" t="s">
        <v>3</v>
      </c>
      <c r="JPH4" s="99" t="s">
        <v>3</v>
      </c>
      <c r="JPI4" s="99" t="s">
        <v>3</v>
      </c>
      <c r="JPJ4" s="99" t="s">
        <v>3</v>
      </c>
      <c r="JPK4" s="99" t="s">
        <v>3</v>
      </c>
      <c r="JPL4" s="99" t="s">
        <v>3</v>
      </c>
      <c r="JPM4" s="99" t="s">
        <v>3</v>
      </c>
      <c r="JPN4" s="99" t="s">
        <v>3</v>
      </c>
      <c r="JPO4" s="99" t="s">
        <v>3</v>
      </c>
      <c r="JPP4" s="99" t="s">
        <v>3</v>
      </c>
      <c r="JPQ4" s="99" t="s">
        <v>3</v>
      </c>
      <c r="JPR4" s="99" t="s">
        <v>3</v>
      </c>
      <c r="JPS4" s="99" t="s">
        <v>3</v>
      </c>
      <c r="JPT4" s="99" t="s">
        <v>3</v>
      </c>
      <c r="JPU4" s="99" t="s">
        <v>3</v>
      </c>
      <c r="JPV4" s="99" t="s">
        <v>3</v>
      </c>
      <c r="JPW4" s="99" t="s">
        <v>3</v>
      </c>
      <c r="JPX4" s="99" t="s">
        <v>3</v>
      </c>
      <c r="JPY4" s="99" t="s">
        <v>3</v>
      </c>
      <c r="JPZ4" s="99" t="s">
        <v>3</v>
      </c>
      <c r="JQA4" s="99" t="s">
        <v>3</v>
      </c>
      <c r="JQB4" s="99" t="s">
        <v>3</v>
      </c>
      <c r="JQC4" s="99" t="s">
        <v>3</v>
      </c>
      <c r="JQD4" s="99" t="s">
        <v>3</v>
      </c>
      <c r="JQE4" s="99" t="s">
        <v>3</v>
      </c>
      <c r="JQF4" s="99" t="s">
        <v>3</v>
      </c>
      <c r="JQG4" s="99" t="s">
        <v>3</v>
      </c>
      <c r="JQH4" s="99" t="s">
        <v>3</v>
      </c>
      <c r="JQI4" s="99" t="s">
        <v>3</v>
      </c>
      <c r="JQJ4" s="99" t="s">
        <v>3</v>
      </c>
      <c r="JQK4" s="99" t="s">
        <v>3</v>
      </c>
      <c r="JQL4" s="99" t="s">
        <v>3</v>
      </c>
      <c r="JQM4" s="99" t="s">
        <v>3</v>
      </c>
      <c r="JQN4" s="99" t="s">
        <v>3</v>
      </c>
      <c r="JQO4" s="99" t="s">
        <v>3</v>
      </c>
      <c r="JQP4" s="99" t="s">
        <v>3</v>
      </c>
      <c r="JQQ4" s="99" t="s">
        <v>3</v>
      </c>
      <c r="JQR4" s="99" t="s">
        <v>3</v>
      </c>
      <c r="JQS4" s="99" t="s">
        <v>3</v>
      </c>
      <c r="JQT4" s="99" t="s">
        <v>3</v>
      </c>
      <c r="JQU4" s="99" t="s">
        <v>3</v>
      </c>
      <c r="JQV4" s="99" t="s">
        <v>3</v>
      </c>
      <c r="JQW4" s="99" t="s">
        <v>3</v>
      </c>
      <c r="JQX4" s="99" t="s">
        <v>3</v>
      </c>
      <c r="JQY4" s="99" t="s">
        <v>3</v>
      </c>
      <c r="JQZ4" s="99" t="s">
        <v>3</v>
      </c>
      <c r="JRA4" s="99" t="s">
        <v>3</v>
      </c>
      <c r="JRB4" s="99" t="s">
        <v>3</v>
      </c>
      <c r="JRC4" s="99" t="s">
        <v>3</v>
      </c>
      <c r="JRD4" s="99" t="s">
        <v>3</v>
      </c>
      <c r="JRE4" s="99" t="s">
        <v>3</v>
      </c>
      <c r="JRF4" s="99" t="s">
        <v>3</v>
      </c>
      <c r="JRG4" s="99" t="s">
        <v>3</v>
      </c>
      <c r="JRH4" s="99" t="s">
        <v>3</v>
      </c>
      <c r="JRI4" s="99" t="s">
        <v>3</v>
      </c>
      <c r="JRJ4" s="99" t="s">
        <v>3</v>
      </c>
      <c r="JRK4" s="99" t="s">
        <v>3</v>
      </c>
      <c r="JRL4" s="99" t="s">
        <v>3</v>
      </c>
      <c r="JRM4" s="99" t="s">
        <v>3</v>
      </c>
      <c r="JRN4" s="99" t="s">
        <v>3</v>
      </c>
      <c r="JRO4" s="99" t="s">
        <v>3</v>
      </c>
      <c r="JRP4" s="99" t="s">
        <v>3</v>
      </c>
      <c r="JRQ4" s="99" t="s">
        <v>3</v>
      </c>
      <c r="JRR4" s="99" t="s">
        <v>3</v>
      </c>
      <c r="JRS4" s="99" t="s">
        <v>3</v>
      </c>
      <c r="JRT4" s="99" t="s">
        <v>3</v>
      </c>
      <c r="JRU4" s="99" t="s">
        <v>3</v>
      </c>
      <c r="JRV4" s="99" t="s">
        <v>3</v>
      </c>
      <c r="JRW4" s="99" t="s">
        <v>3</v>
      </c>
      <c r="JRX4" s="99" t="s">
        <v>3</v>
      </c>
      <c r="JRY4" s="99" t="s">
        <v>3</v>
      </c>
      <c r="JRZ4" s="99" t="s">
        <v>3</v>
      </c>
      <c r="JSA4" s="99" t="s">
        <v>3</v>
      </c>
      <c r="JSB4" s="99" t="s">
        <v>3</v>
      </c>
      <c r="JSC4" s="99" t="s">
        <v>3</v>
      </c>
      <c r="JSD4" s="99" t="s">
        <v>3</v>
      </c>
      <c r="JSE4" s="99" t="s">
        <v>3</v>
      </c>
      <c r="JSF4" s="99" t="s">
        <v>3</v>
      </c>
      <c r="JSG4" s="99" t="s">
        <v>3</v>
      </c>
      <c r="JSH4" s="99" t="s">
        <v>3</v>
      </c>
      <c r="JSI4" s="99" t="s">
        <v>3</v>
      </c>
      <c r="JSJ4" s="99" t="s">
        <v>3</v>
      </c>
      <c r="JSK4" s="99" t="s">
        <v>3</v>
      </c>
      <c r="JSL4" s="99" t="s">
        <v>3</v>
      </c>
      <c r="JSM4" s="99" t="s">
        <v>3</v>
      </c>
      <c r="JSN4" s="99" t="s">
        <v>3</v>
      </c>
      <c r="JSO4" s="99" t="s">
        <v>3</v>
      </c>
      <c r="JSP4" s="99" t="s">
        <v>3</v>
      </c>
      <c r="JSQ4" s="99" t="s">
        <v>3</v>
      </c>
      <c r="JSR4" s="99" t="s">
        <v>3</v>
      </c>
      <c r="JSS4" s="99" t="s">
        <v>3</v>
      </c>
      <c r="JST4" s="99" t="s">
        <v>3</v>
      </c>
      <c r="JSU4" s="99" t="s">
        <v>3</v>
      </c>
      <c r="JSV4" s="99" t="s">
        <v>3</v>
      </c>
      <c r="JSW4" s="99" t="s">
        <v>3</v>
      </c>
      <c r="JSX4" s="99" t="s">
        <v>3</v>
      </c>
      <c r="JSY4" s="99" t="s">
        <v>3</v>
      </c>
      <c r="JSZ4" s="99" t="s">
        <v>3</v>
      </c>
      <c r="JTA4" s="99" t="s">
        <v>3</v>
      </c>
      <c r="JTB4" s="99" t="s">
        <v>3</v>
      </c>
      <c r="JTC4" s="99" t="s">
        <v>3</v>
      </c>
      <c r="JTD4" s="99" t="s">
        <v>3</v>
      </c>
      <c r="JTE4" s="99" t="s">
        <v>3</v>
      </c>
      <c r="JTF4" s="99" t="s">
        <v>3</v>
      </c>
      <c r="JTG4" s="99" t="s">
        <v>3</v>
      </c>
      <c r="JTH4" s="99" t="s">
        <v>3</v>
      </c>
      <c r="JTI4" s="99" t="s">
        <v>3</v>
      </c>
      <c r="JTJ4" s="99" t="s">
        <v>3</v>
      </c>
      <c r="JTK4" s="99" t="s">
        <v>3</v>
      </c>
      <c r="JTL4" s="99" t="s">
        <v>3</v>
      </c>
      <c r="JTM4" s="99" t="s">
        <v>3</v>
      </c>
      <c r="JTN4" s="99" t="s">
        <v>3</v>
      </c>
      <c r="JTO4" s="99" t="s">
        <v>3</v>
      </c>
      <c r="JTP4" s="99" t="s">
        <v>3</v>
      </c>
      <c r="JTQ4" s="99" t="s">
        <v>3</v>
      </c>
      <c r="JTR4" s="99" t="s">
        <v>3</v>
      </c>
      <c r="JTS4" s="99" t="s">
        <v>3</v>
      </c>
      <c r="JTT4" s="99" t="s">
        <v>3</v>
      </c>
      <c r="JTU4" s="99" t="s">
        <v>3</v>
      </c>
      <c r="JTV4" s="99" t="s">
        <v>3</v>
      </c>
      <c r="JTW4" s="99" t="s">
        <v>3</v>
      </c>
      <c r="JTX4" s="99" t="s">
        <v>3</v>
      </c>
      <c r="JTY4" s="99" t="s">
        <v>3</v>
      </c>
      <c r="JTZ4" s="99" t="s">
        <v>3</v>
      </c>
      <c r="JUA4" s="99" t="s">
        <v>3</v>
      </c>
      <c r="JUB4" s="99" t="s">
        <v>3</v>
      </c>
      <c r="JUC4" s="99" t="s">
        <v>3</v>
      </c>
      <c r="JUD4" s="99" t="s">
        <v>3</v>
      </c>
      <c r="JUE4" s="99" t="s">
        <v>3</v>
      </c>
      <c r="JUF4" s="99" t="s">
        <v>3</v>
      </c>
      <c r="JUG4" s="99" t="s">
        <v>3</v>
      </c>
      <c r="JUH4" s="99" t="s">
        <v>3</v>
      </c>
      <c r="JUI4" s="99" t="s">
        <v>3</v>
      </c>
      <c r="JUJ4" s="99" t="s">
        <v>3</v>
      </c>
      <c r="JUK4" s="99" t="s">
        <v>3</v>
      </c>
      <c r="JUL4" s="99" t="s">
        <v>3</v>
      </c>
      <c r="JUM4" s="99" t="s">
        <v>3</v>
      </c>
      <c r="JUN4" s="99" t="s">
        <v>3</v>
      </c>
      <c r="JUO4" s="99" t="s">
        <v>3</v>
      </c>
      <c r="JUP4" s="99" t="s">
        <v>3</v>
      </c>
      <c r="JUQ4" s="99" t="s">
        <v>3</v>
      </c>
      <c r="JUR4" s="99" t="s">
        <v>3</v>
      </c>
      <c r="JUS4" s="99" t="s">
        <v>3</v>
      </c>
      <c r="JUT4" s="99" t="s">
        <v>3</v>
      </c>
      <c r="JUU4" s="99" t="s">
        <v>3</v>
      </c>
      <c r="JUV4" s="99" t="s">
        <v>3</v>
      </c>
      <c r="JUW4" s="99" t="s">
        <v>3</v>
      </c>
      <c r="JUX4" s="99" t="s">
        <v>3</v>
      </c>
      <c r="JUY4" s="99" t="s">
        <v>3</v>
      </c>
      <c r="JUZ4" s="99" t="s">
        <v>3</v>
      </c>
      <c r="JVA4" s="99" t="s">
        <v>3</v>
      </c>
      <c r="JVB4" s="99" t="s">
        <v>3</v>
      </c>
      <c r="JVC4" s="99" t="s">
        <v>3</v>
      </c>
      <c r="JVD4" s="99" t="s">
        <v>3</v>
      </c>
      <c r="JVE4" s="99" t="s">
        <v>3</v>
      </c>
      <c r="JVF4" s="99" t="s">
        <v>3</v>
      </c>
      <c r="JVG4" s="99" t="s">
        <v>3</v>
      </c>
      <c r="JVH4" s="99" t="s">
        <v>3</v>
      </c>
      <c r="JVI4" s="99" t="s">
        <v>3</v>
      </c>
      <c r="JVJ4" s="99" t="s">
        <v>3</v>
      </c>
      <c r="JVK4" s="99" t="s">
        <v>3</v>
      </c>
      <c r="JVL4" s="99" t="s">
        <v>3</v>
      </c>
      <c r="JVM4" s="99" t="s">
        <v>3</v>
      </c>
      <c r="JVN4" s="99" t="s">
        <v>3</v>
      </c>
      <c r="JVO4" s="99" t="s">
        <v>3</v>
      </c>
      <c r="JVP4" s="99" t="s">
        <v>3</v>
      </c>
      <c r="JVQ4" s="99" t="s">
        <v>3</v>
      </c>
      <c r="JVR4" s="99" t="s">
        <v>3</v>
      </c>
      <c r="JVS4" s="99" t="s">
        <v>3</v>
      </c>
      <c r="JVT4" s="99" t="s">
        <v>3</v>
      </c>
      <c r="JVU4" s="99" t="s">
        <v>3</v>
      </c>
      <c r="JVV4" s="99" t="s">
        <v>3</v>
      </c>
      <c r="JVW4" s="99" t="s">
        <v>3</v>
      </c>
      <c r="JVX4" s="99" t="s">
        <v>3</v>
      </c>
      <c r="JVY4" s="99" t="s">
        <v>3</v>
      </c>
      <c r="JVZ4" s="99" t="s">
        <v>3</v>
      </c>
      <c r="JWA4" s="99" t="s">
        <v>3</v>
      </c>
      <c r="JWB4" s="99" t="s">
        <v>3</v>
      </c>
      <c r="JWC4" s="99" t="s">
        <v>3</v>
      </c>
      <c r="JWD4" s="99" t="s">
        <v>3</v>
      </c>
      <c r="JWE4" s="99" t="s">
        <v>3</v>
      </c>
      <c r="JWF4" s="99" t="s">
        <v>3</v>
      </c>
      <c r="JWG4" s="99" t="s">
        <v>3</v>
      </c>
      <c r="JWH4" s="99" t="s">
        <v>3</v>
      </c>
      <c r="JWI4" s="99" t="s">
        <v>3</v>
      </c>
      <c r="JWJ4" s="99" t="s">
        <v>3</v>
      </c>
      <c r="JWK4" s="99" t="s">
        <v>3</v>
      </c>
      <c r="JWL4" s="99" t="s">
        <v>3</v>
      </c>
      <c r="JWM4" s="99" t="s">
        <v>3</v>
      </c>
      <c r="JWN4" s="99" t="s">
        <v>3</v>
      </c>
      <c r="JWO4" s="99" t="s">
        <v>3</v>
      </c>
      <c r="JWP4" s="99" t="s">
        <v>3</v>
      </c>
      <c r="JWQ4" s="99" t="s">
        <v>3</v>
      </c>
      <c r="JWR4" s="99" t="s">
        <v>3</v>
      </c>
      <c r="JWS4" s="99" t="s">
        <v>3</v>
      </c>
      <c r="JWT4" s="99" t="s">
        <v>3</v>
      </c>
      <c r="JWU4" s="99" t="s">
        <v>3</v>
      </c>
      <c r="JWV4" s="99" t="s">
        <v>3</v>
      </c>
      <c r="JWW4" s="99" t="s">
        <v>3</v>
      </c>
      <c r="JWX4" s="99" t="s">
        <v>3</v>
      </c>
      <c r="JWY4" s="99" t="s">
        <v>3</v>
      </c>
      <c r="JWZ4" s="99" t="s">
        <v>3</v>
      </c>
      <c r="JXA4" s="99" t="s">
        <v>3</v>
      </c>
      <c r="JXB4" s="99" t="s">
        <v>3</v>
      </c>
      <c r="JXC4" s="99" t="s">
        <v>3</v>
      </c>
      <c r="JXD4" s="99" t="s">
        <v>3</v>
      </c>
      <c r="JXE4" s="99" t="s">
        <v>3</v>
      </c>
      <c r="JXF4" s="99" t="s">
        <v>3</v>
      </c>
      <c r="JXG4" s="99" t="s">
        <v>3</v>
      </c>
      <c r="JXH4" s="99" t="s">
        <v>3</v>
      </c>
      <c r="JXI4" s="99" t="s">
        <v>3</v>
      </c>
      <c r="JXJ4" s="99" t="s">
        <v>3</v>
      </c>
      <c r="JXK4" s="99" t="s">
        <v>3</v>
      </c>
      <c r="JXL4" s="99" t="s">
        <v>3</v>
      </c>
      <c r="JXM4" s="99" t="s">
        <v>3</v>
      </c>
      <c r="JXN4" s="99" t="s">
        <v>3</v>
      </c>
      <c r="JXO4" s="99" t="s">
        <v>3</v>
      </c>
      <c r="JXP4" s="99" t="s">
        <v>3</v>
      </c>
      <c r="JXQ4" s="99" t="s">
        <v>3</v>
      </c>
      <c r="JXR4" s="99" t="s">
        <v>3</v>
      </c>
      <c r="JXS4" s="99" t="s">
        <v>3</v>
      </c>
      <c r="JXT4" s="99" t="s">
        <v>3</v>
      </c>
      <c r="JXU4" s="99" t="s">
        <v>3</v>
      </c>
      <c r="JXV4" s="99" t="s">
        <v>3</v>
      </c>
      <c r="JXW4" s="99" t="s">
        <v>3</v>
      </c>
      <c r="JXX4" s="99" t="s">
        <v>3</v>
      </c>
      <c r="JXY4" s="99" t="s">
        <v>3</v>
      </c>
      <c r="JXZ4" s="99" t="s">
        <v>3</v>
      </c>
      <c r="JYA4" s="99" t="s">
        <v>3</v>
      </c>
      <c r="JYB4" s="99" t="s">
        <v>3</v>
      </c>
      <c r="JYC4" s="99" t="s">
        <v>3</v>
      </c>
      <c r="JYD4" s="99" t="s">
        <v>3</v>
      </c>
      <c r="JYE4" s="99" t="s">
        <v>3</v>
      </c>
      <c r="JYF4" s="99" t="s">
        <v>3</v>
      </c>
      <c r="JYG4" s="99" t="s">
        <v>3</v>
      </c>
      <c r="JYH4" s="99" t="s">
        <v>3</v>
      </c>
      <c r="JYI4" s="99" t="s">
        <v>3</v>
      </c>
      <c r="JYJ4" s="99" t="s">
        <v>3</v>
      </c>
      <c r="JYK4" s="99" t="s">
        <v>3</v>
      </c>
      <c r="JYL4" s="99" t="s">
        <v>3</v>
      </c>
      <c r="JYM4" s="99" t="s">
        <v>3</v>
      </c>
      <c r="JYN4" s="99" t="s">
        <v>3</v>
      </c>
      <c r="JYO4" s="99" t="s">
        <v>3</v>
      </c>
      <c r="JYP4" s="99" t="s">
        <v>3</v>
      </c>
      <c r="JYQ4" s="99" t="s">
        <v>3</v>
      </c>
      <c r="JYR4" s="99" t="s">
        <v>3</v>
      </c>
      <c r="JYS4" s="99" t="s">
        <v>3</v>
      </c>
      <c r="JYT4" s="99" t="s">
        <v>3</v>
      </c>
      <c r="JYU4" s="99" t="s">
        <v>3</v>
      </c>
      <c r="JYV4" s="99" t="s">
        <v>3</v>
      </c>
      <c r="JYW4" s="99" t="s">
        <v>3</v>
      </c>
      <c r="JYX4" s="99" t="s">
        <v>3</v>
      </c>
      <c r="JYY4" s="99" t="s">
        <v>3</v>
      </c>
      <c r="JYZ4" s="99" t="s">
        <v>3</v>
      </c>
      <c r="JZA4" s="99" t="s">
        <v>3</v>
      </c>
      <c r="JZB4" s="99" t="s">
        <v>3</v>
      </c>
      <c r="JZC4" s="99" t="s">
        <v>3</v>
      </c>
      <c r="JZD4" s="99" t="s">
        <v>3</v>
      </c>
      <c r="JZE4" s="99" t="s">
        <v>3</v>
      </c>
      <c r="JZF4" s="99" t="s">
        <v>3</v>
      </c>
      <c r="JZG4" s="99" t="s">
        <v>3</v>
      </c>
      <c r="JZH4" s="99" t="s">
        <v>3</v>
      </c>
      <c r="JZI4" s="99" t="s">
        <v>3</v>
      </c>
      <c r="JZJ4" s="99" t="s">
        <v>3</v>
      </c>
      <c r="JZK4" s="99" t="s">
        <v>3</v>
      </c>
      <c r="JZL4" s="99" t="s">
        <v>3</v>
      </c>
      <c r="JZM4" s="99" t="s">
        <v>3</v>
      </c>
      <c r="JZN4" s="99" t="s">
        <v>3</v>
      </c>
      <c r="JZO4" s="99" t="s">
        <v>3</v>
      </c>
      <c r="JZP4" s="99" t="s">
        <v>3</v>
      </c>
      <c r="JZQ4" s="99" t="s">
        <v>3</v>
      </c>
      <c r="JZR4" s="99" t="s">
        <v>3</v>
      </c>
      <c r="JZS4" s="99" t="s">
        <v>3</v>
      </c>
      <c r="JZT4" s="99" t="s">
        <v>3</v>
      </c>
      <c r="JZU4" s="99" t="s">
        <v>3</v>
      </c>
      <c r="JZV4" s="99" t="s">
        <v>3</v>
      </c>
      <c r="JZW4" s="99" t="s">
        <v>3</v>
      </c>
      <c r="JZX4" s="99" t="s">
        <v>3</v>
      </c>
      <c r="JZY4" s="99" t="s">
        <v>3</v>
      </c>
      <c r="JZZ4" s="99" t="s">
        <v>3</v>
      </c>
      <c r="KAA4" s="99" t="s">
        <v>3</v>
      </c>
      <c r="KAB4" s="99" t="s">
        <v>3</v>
      </c>
      <c r="KAC4" s="99" t="s">
        <v>3</v>
      </c>
      <c r="KAD4" s="99" t="s">
        <v>3</v>
      </c>
      <c r="KAE4" s="99" t="s">
        <v>3</v>
      </c>
      <c r="KAF4" s="99" t="s">
        <v>3</v>
      </c>
      <c r="KAG4" s="99" t="s">
        <v>3</v>
      </c>
      <c r="KAH4" s="99" t="s">
        <v>3</v>
      </c>
      <c r="KAI4" s="99" t="s">
        <v>3</v>
      </c>
      <c r="KAJ4" s="99" t="s">
        <v>3</v>
      </c>
      <c r="KAK4" s="99" t="s">
        <v>3</v>
      </c>
      <c r="KAL4" s="99" t="s">
        <v>3</v>
      </c>
      <c r="KAM4" s="99" t="s">
        <v>3</v>
      </c>
      <c r="KAN4" s="99" t="s">
        <v>3</v>
      </c>
      <c r="KAO4" s="99" t="s">
        <v>3</v>
      </c>
      <c r="KAP4" s="99" t="s">
        <v>3</v>
      </c>
      <c r="KAQ4" s="99" t="s">
        <v>3</v>
      </c>
      <c r="KAR4" s="99" t="s">
        <v>3</v>
      </c>
      <c r="KAS4" s="99" t="s">
        <v>3</v>
      </c>
      <c r="KAT4" s="99" t="s">
        <v>3</v>
      </c>
      <c r="KAU4" s="99" t="s">
        <v>3</v>
      </c>
      <c r="KAV4" s="99" t="s">
        <v>3</v>
      </c>
      <c r="KAW4" s="99" t="s">
        <v>3</v>
      </c>
      <c r="KAX4" s="99" t="s">
        <v>3</v>
      </c>
      <c r="KAY4" s="99" t="s">
        <v>3</v>
      </c>
      <c r="KAZ4" s="99" t="s">
        <v>3</v>
      </c>
      <c r="KBA4" s="99" t="s">
        <v>3</v>
      </c>
      <c r="KBB4" s="99" t="s">
        <v>3</v>
      </c>
      <c r="KBC4" s="99" t="s">
        <v>3</v>
      </c>
      <c r="KBD4" s="99" t="s">
        <v>3</v>
      </c>
      <c r="KBE4" s="99" t="s">
        <v>3</v>
      </c>
      <c r="KBF4" s="99" t="s">
        <v>3</v>
      </c>
      <c r="KBG4" s="99" t="s">
        <v>3</v>
      </c>
      <c r="KBH4" s="99" t="s">
        <v>3</v>
      </c>
      <c r="KBI4" s="99" t="s">
        <v>3</v>
      </c>
      <c r="KBJ4" s="99" t="s">
        <v>3</v>
      </c>
      <c r="KBK4" s="99" t="s">
        <v>3</v>
      </c>
      <c r="KBL4" s="99" t="s">
        <v>3</v>
      </c>
      <c r="KBM4" s="99" t="s">
        <v>3</v>
      </c>
      <c r="KBN4" s="99" t="s">
        <v>3</v>
      </c>
      <c r="KBO4" s="99" t="s">
        <v>3</v>
      </c>
      <c r="KBP4" s="99" t="s">
        <v>3</v>
      </c>
      <c r="KBQ4" s="99" t="s">
        <v>3</v>
      </c>
      <c r="KBR4" s="99" t="s">
        <v>3</v>
      </c>
      <c r="KBS4" s="99" t="s">
        <v>3</v>
      </c>
      <c r="KBT4" s="99" t="s">
        <v>3</v>
      </c>
      <c r="KBU4" s="99" t="s">
        <v>3</v>
      </c>
      <c r="KBV4" s="99" t="s">
        <v>3</v>
      </c>
      <c r="KBW4" s="99" t="s">
        <v>3</v>
      </c>
      <c r="KBX4" s="99" t="s">
        <v>3</v>
      </c>
      <c r="KBY4" s="99" t="s">
        <v>3</v>
      </c>
      <c r="KBZ4" s="99" t="s">
        <v>3</v>
      </c>
      <c r="KCA4" s="99" t="s">
        <v>3</v>
      </c>
      <c r="KCB4" s="99" t="s">
        <v>3</v>
      </c>
      <c r="KCC4" s="99" t="s">
        <v>3</v>
      </c>
      <c r="KCD4" s="99" t="s">
        <v>3</v>
      </c>
      <c r="KCE4" s="99" t="s">
        <v>3</v>
      </c>
      <c r="KCF4" s="99" t="s">
        <v>3</v>
      </c>
      <c r="KCG4" s="99" t="s">
        <v>3</v>
      </c>
      <c r="KCH4" s="99" t="s">
        <v>3</v>
      </c>
      <c r="KCI4" s="99" t="s">
        <v>3</v>
      </c>
      <c r="KCJ4" s="99" t="s">
        <v>3</v>
      </c>
      <c r="KCK4" s="99" t="s">
        <v>3</v>
      </c>
      <c r="KCL4" s="99" t="s">
        <v>3</v>
      </c>
      <c r="KCM4" s="99" t="s">
        <v>3</v>
      </c>
      <c r="KCN4" s="99" t="s">
        <v>3</v>
      </c>
      <c r="KCO4" s="99" t="s">
        <v>3</v>
      </c>
      <c r="KCP4" s="99" t="s">
        <v>3</v>
      </c>
      <c r="KCQ4" s="99" t="s">
        <v>3</v>
      </c>
      <c r="KCR4" s="99" t="s">
        <v>3</v>
      </c>
      <c r="KCS4" s="99" t="s">
        <v>3</v>
      </c>
      <c r="KCT4" s="99" t="s">
        <v>3</v>
      </c>
      <c r="KCU4" s="99" t="s">
        <v>3</v>
      </c>
      <c r="KCV4" s="99" t="s">
        <v>3</v>
      </c>
      <c r="KCW4" s="99" t="s">
        <v>3</v>
      </c>
      <c r="KCX4" s="99" t="s">
        <v>3</v>
      </c>
      <c r="KCY4" s="99" t="s">
        <v>3</v>
      </c>
      <c r="KCZ4" s="99" t="s">
        <v>3</v>
      </c>
      <c r="KDA4" s="99" t="s">
        <v>3</v>
      </c>
      <c r="KDB4" s="99" t="s">
        <v>3</v>
      </c>
      <c r="KDC4" s="99" t="s">
        <v>3</v>
      </c>
      <c r="KDD4" s="99" t="s">
        <v>3</v>
      </c>
      <c r="KDE4" s="99" t="s">
        <v>3</v>
      </c>
      <c r="KDF4" s="99" t="s">
        <v>3</v>
      </c>
      <c r="KDG4" s="99" t="s">
        <v>3</v>
      </c>
      <c r="KDH4" s="99" t="s">
        <v>3</v>
      </c>
      <c r="KDI4" s="99" t="s">
        <v>3</v>
      </c>
      <c r="KDJ4" s="99" t="s">
        <v>3</v>
      </c>
      <c r="KDK4" s="99" t="s">
        <v>3</v>
      </c>
      <c r="KDL4" s="99" t="s">
        <v>3</v>
      </c>
      <c r="KDM4" s="99" t="s">
        <v>3</v>
      </c>
      <c r="KDN4" s="99" t="s">
        <v>3</v>
      </c>
      <c r="KDO4" s="99" t="s">
        <v>3</v>
      </c>
      <c r="KDP4" s="99" t="s">
        <v>3</v>
      </c>
      <c r="KDQ4" s="99" t="s">
        <v>3</v>
      </c>
      <c r="KDR4" s="99" t="s">
        <v>3</v>
      </c>
      <c r="KDS4" s="99" t="s">
        <v>3</v>
      </c>
      <c r="KDT4" s="99" t="s">
        <v>3</v>
      </c>
      <c r="KDU4" s="99" t="s">
        <v>3</v>
      </c>
      <c r="KDV4" s="99" t="s">
        <v>3</v>
      </c>
      <c r="KDW4" s="99" t="s">
        <v>3</v>
      </c>
      <c r="KDX4" s="99" t="s">
        <v>3</v>
      </c>
      <c r="KDY4" s="99" t="s">
        <v>3</v>
      </c>
      <c r="KDZ4" s="99" t="s">
        <v>3</v>
      </c>
      <c r="KEA4" s="99" t="s">
        <v>3</v>
      </c>
      <c r="KEB4" s="99" t="s">
        <v>3</v>
      </c>
      <c r="KEC4" s="99" t="s">
        <v>3</v>
      </c>
      <c r="KED4" s="99" t="s">
        <v>3</v>
      </c>
      <c r="KEE4" s="99" t="s">
        <v>3</v>
      </c>
      <c r="KEF4" s="99" t="s">
        <v>3</v>
      </c>
      <c r="KEG4" s="99" t="s">
        <v>3</v>
      </c>
      <c r="KEH4" s="99" t="s">
        <v>3</v>
      </c>
      <c r="KEI4" s="99" t="s">
        <v>3</v>
      </c>
      <c r="KEJ4" s="99" t="s">
        <v>3</v>
      </c>
      <c r="KEK4" s="99" t="s">
        <v>3</v>
      </c>
      <c r="KEL4" s="99" t="s">
        <v>3</v>
      </c>
      <c r="KEM4" s="99" t="s">
        <v>3</v>
      </c>
      <c r="KEN4" s="99" t="s">
        <v>3</v>
      </c>
      <c r="KEO4" s="99" t="s">
        <v>3</v>
      </c>
      <c r="KEP4" s="99" t="s">
        <v>3</v>
      </c>
      <c r="KEQ4" s="99" t="s">
        <v>3</v>
      </c>
      <c r="KER4" s="99" t="s">
        <v>3</v>
      </c>
      <c r="KES4" s="99" t="s">
        <v>3</v>
      </c>
      <c r="KET4" s="99" t="s">
        <v>3</v>
      </c>
      <c r="KEU4" s="99" t="s">
        <v>3</v>
      </c>
      <c r="KEV4" s="99" t="s">
        <v>3</v>
      </c>
      <c r="KEW4" s="99" t="s">
        <v>3</v>
      </c>
      <c r="KEX4" s="99" t="s">
        <v>3</v>
      </c>
      <c r="KEY4" s="99" t="s">
        <v>3</v>
      </c>
      <c r="KEZ4" s="99" t="s">
        <v>3</v>
      </c>
      <c r="KFA4" s="99" t="s">
        <v>3</v>
      </c>
      <c r="KFB4" s="99" t="s">
        <v>3</v>
      </c>
      <c r="KFC4" s="99" t="s">
        <v>3</v>
      </c>
      <c r="KFD4" s="99" t="s">
        <v>3</v>
      </c>
      <c r="KFE4" s="99" t="s">
        <v>3</v>
      </c>
      <c r="KFF4" s="99" t="s">
        <v>3</v>
      </c>
      <c r="KFG4" s="99" t="s">
        <v>3</v>
      </c>
      <c r="KFH4" s="99" t="s">
        <v>3</v>
      </c>
      <c r="KFI4" s="99" t="s">
        <v>3</v>
      </c>
      <c r="KFJ4" s="99" t="s">
        <v>3</v>
      </c>
      <c r="KFK4" s="99" t="s">
        <v>3</v>
      </c>
      <c r="KFL4" s="99" t="s">
        <v>3</v>
      </c>
      <c r="KFM4" s="99" t="s">
        <v>3</v>
      </c>
      <c r="KFN4" s="99" t="s">
        <v>3</v>
      </c>
      <c r="KFO4" s="99" t="s">
        <v>3</v>
      </c>
      <c r="KFP4" s="99" t="s">
        <v>3</v>
      </c>
      <c r="KFQ4" s="99" t="s">
        <v>3</v>
      </c>
      <c r="KFR4" s="99" t="s">
        <v>3</v>
      </c>
      <c r="KFS4" s="99" t="s">
        <v>3</v>
      </c>
      <c r="KFT4" s="99" t="s">
        <v>3</v>
      </c>
      <c r="KFU4" s="99" t="s">
        <v>3</v>
      </c>
      <c r="KFV4" s="99" t="s">
        <v>3</v>
      </c>
      <c r="KFW4" s="99" t="s">
        <v>3</v>
      </c>
      <c r="KFX4" s="99" t="s">
        <v>3</v>
      </c>
      <c r="KFY4" s="99" t="s">
        <v>3</v>
      </c>
      <c r="KFZ4" s="99" t="s">
        <v>3</v>
      </c>
      <c r="KGA4" s="99" t="s">
        <v>3</v>
      </c>
      <c r="KGB4" s="99" t="s">
        <v>3</v>
      </c>
      <c r="KGC4" s="99" t="s">
        <v>3</v>
      </c>
      <c r="KGD4" s="99" t="s">
        <v>3</v>
      </c>
      <c r="KGE4" s="99" t="s">
        <v>3</v>
      </c>
      <c r="KGF4" s="99" t="s">
        <v>3</v>
      </c>
      <c r="KGG4" s="99" t="s">
        <v>3</v>
      </c>
      <c r="KGH4" s="99" t="s">
        <v>3</v>
      </c>
      <c r="KGI4" s="99" t="s">
        <v>3</v>
      </c>
      <c r="KGJ4" s="99" t="s">
        <v>3</v>
      </c>
      <c r="KGK4" s="99" t="s">
        <v>3</v>
      </c>
      <c r="KGL4" s="99" t="s">
        <v>3</v>
      </c>
      <c r="KGM4" s="99" t="s">
        <v>3</v>
      </c>
      <c r="KGN4" s="99" t="s">
        <v>3</v>
      </c>
      <c r="KGO4" s="99" t="s">
        <v>3</v>
      </c>
      <c r="KGP4" s="99" t="s">
        <v>3</v>
      </c>
      <c r="KGQ4" s="99" t="s">
        <v>3</v>
      </c>
      <c r="KGR4" s="99" t="s">
        <v>3</v>
      </c>
      <c r="KGS4" s="99" t="s">
        <v>3</v>
      </c>
      <c r="KGT4" s="99" t="s">
        <v>3</v>
      </c>
      <c r="KGU4" s="99" t="s">
        <v>3</v>
      </c>
      <c r="KGV4" s="99" t="s">
        <v>3</v>
      </c>
      <c r="KGW4" s="99" t="s">
        <v>3</v>
      </c>
      <c r="KGX4" s="99" t="s">
        <v>3</v>
      </c>
      <c r="KGY4" s="99" t="s">
        <v>3</v>
      </c>
      <c r="KGZ4" s="99" t="s">
        <v>3</v>
      </c>
      <c r="KHA4" s="99" t="s">
        <v>3</v>
      </c>
      <c r="KHB4" s="99" t="s">
        <v>3</v>
      </c>
      <c r="KHC4" s="99" t="s">
        <v>3</v>
      </c>
      <c r="KHD4" s="99" t="s">
        <v>3</v>
      </c>
      <c r="KHE4" s="99" t="s">
        <v>3</v>
      </c>
      <c r="KHF4" s="99" t="s">
        <v>3</v>
      </c>
      <c r="KHG4" s="99" t="s">
        <v>3</v>
      </c>
      <c r="KHH4" s="99" t="s">
        <v>3</v>
      </c>
      <c r="KHI4" s="99" t="s">
        <v>3</v>
      </c>
      <c r="KHJ4" s="99" t="s">
        <v>3</v>
      </c>
      <c r="KHK4" s="99" t="s">
        <v>3</v>
      </c>
      <c r="KHL4" s="99" t="s">
        <v>3</v>
      </c>
      <c r="KHM4" s="99" t="s">
        <v>3</v>
      </c>
      <c r="KHN4" s="99" t="s">
        <v>3</v>
      </c>
      <c r="KHO4" s="99" t="s">
        <v>3</v>
      </c>
      <c r="KHP4" s="99" t="s">
        <v>3</v>
      </c>
      <c r="KHQ4" s="99" t="s">
        <v>3</v>
      </c>
      <c r="KHR4" s="99" t="s">
        <v>3</v>
      </c>
      <c r="KHS4" s="99" t="s">
        <v>3</v>
      </c>
      <c r="KHT4" s="99" t="s">
        <v>3</v>
      </c>
      <c r="KHU4" s="99" t="s">
        <v>3</v>
      </c>
      <c r="KHV4" s="99" t="s">
        <v>3</v>
      </c>
      <c r="KHW4" s="99" t="s">
        <v>3</v>
      </c>
      <c r="KHX4" s="99" t="s">
        <v>3</v>
      </c>
      <c r="KHY4" s="99" t="s">
        <v>3</v>
      </c>
      <c r="KHZ4" s="99" t="s">
        <v>3</v>
      </c>
      <c r="KIA4" s="99" t="s">
        <v>3</v>
      </c>
      <c r="KIB4" s="99" t="s">
        <v>3</v>
      </c>
      <c r="KIC4" s="99" t="s">
        <v>3</v>
      </c>
      <c r="KID4" s="99" t="s">
        <v>3</v>
      </c>
      <c r="KIE4" s="99" t="s">
        <v>3</v>
      </c>
      <c r="KIF4" s="99" t="s">
        <v>3</v>
      </c>
      <c r="KIG4" s="99" t="s">
        <v>3</v>
      </c>
      <c r="KIH4" s="99" t="s">
        <v>3</v>
      </c>
      <c r="KII4" s="99" t="s">
        <v>3</v>
      </c>
      <c r="KIJ4" s="99" t="s">
        <v>3</v>
      </c>
      <c r="KIK4" s="99" t="s">
        <v>3</v>
      </c>
      <c r="KIL4" s="99" t="s">
        <v>3</v>
      </c>
      <c r="KIM4" s="99" t="s">
        <v>3</v>
      </c>
      <c r="KIN4" s="99" t="s">
        <v>3</v>
      </c>
      <c r="KIO4" s="99" t="s">
        <v>3</v>
      </c>
      <c r="KIP4" s="99" t="s">
        <v>3</v>
      </c>
      <c r="KIQ4" s="99" t="s">
        <v>3</v>
      </c>
      <c r="KIR4" s="99" t="s">
        <v>3</v>
      </c>
      <c r="KIS4" s="99" t="s">
        <v>3</v>
      </c>
      <c r="KIT4" s="99" t="s">
        <v>3</v>
      </c>
      <c r="KIU4" s="99" t="s">
        <v>3</v>
      </c>
      <c r="KIV4" s="99" t="s">
        <v>3</v>
      </c>
      <c r="KIW4" s="99" t="s">
        <v>3</v>
      </c>
      <c r="KIX4" s="99" t="s">
        <v>3</v>
      </c>
      <c r="KIY4" s="99" t="s">
        <v>3</v>
      </c>
      <c r="KIZ4" s="99" t="s">
        <v>3</v>
      </c>
      <c r="KJA4" s="99" t="s">
        <v>3</v>
      </c>
      <c r="KJB4" s="99" t="s">
        <v>3</v>
      </c>
      <c r="KJC4" s="99" t="s">
        <v>3</v>
      </c>
      <c r="KJD4" s="99" t="s">
        <v>3</v>
      </c>
      <c r="KJE4" s="99" t="s">
        <v>3</v>
      </c>
      <c r="KJF4" s="99" t="s">
        <v>3</v>
      </c>
      <c r="KJG4" s="99" t="s">
        <v>3</v>
      </c>
      <c r="KJH4" s="99" t="s">
        <v>3</v>
      </c>
      <c r="KJI4" s="99" t="s">
        <v>3</v>
      </c>
      <c r="KJJ4" s="99" t="s">
        <v>3</v>
      </c>
      <c r="KJK4" s="99" t="s">
        <v>3</v>
      </c>
      <c r="KJL4" s="99" t="s">
        <v>3</v>
      </c>
      <c r="KJM4" s="99" t="s">
        <v>3</v>
      </c>
      <c r="KJN4" s="99" t="s">
        <v>3</v>
      </c>
      <c r="KJO4" s="99" t="s">
        <v>3</v>
      </c>
      <c r="KJP4" s="99" t="s">
        <v>3</v>
      </c>
      <c r="KJQ4" s="99" t="s">
        <v>3</v>
      </c>
      <c r="KJR4" s="99" t="s">
        <v>3</v>
      </c>
      <c r="KJS4" s="99" t="s">
        <v>3</v>
      </c>
      <c r="KJT4" s="99" t="s">
        <v>3</v>
      </c>
      <c r="KJU4" s="99" t="s">
        <v>3</v>
      </c>
      <c r="KJV4" s="99" t="s">
        <v>3</v>
      </c>
      <c r="KJW4" s="99" t="s">
        <v>3</v>
      </c>
      <c r="KJX4" s="99" t="s">
        <v>3</v>
      </c>
      <c r="KJY4" s="99" t="s">
        <v>3</v>
      </c>
      <c r="KJZ4" s="99" t="s">
        <v>3</v>
      </c>
      <c r="KKA4" s="99" t="s">
        <v>3</v>
      </c>
      <c r="KKB4" s="99" t="s">
        <v>3</v>
      </c>
      <c r="KKC4" s="99" t="s">
        <v>3</v>
      </c>
      <c r="KKD4" s="99" t="s">
        <v>3</v>
      </c>
      <c r="KKE4" s="99" t="s">
        <v>3</v>
      </c>
      <c r="KKF4" s="99" t="s">
        <v>3</v>
      </c>
      <c r="KKG4" s="99" t="s">
        <v>3</v>
      </c>
      <c r="KKH4" s="99" t="s">
        <v>3</v>
      </c>
      <c r="KKI4" s="99" t="s">
        <v>3</v>
      </c>
      <c r="KKJ4" s="99" t="s">
        <v>3</v>
      </c>
      <c r="KKK4" s="99" t="s">
        <v>3</v>
      </c>
      <c r="KKL4" s="99" t="s">
        <v>3</v>
      </c>
      <c r="KKM4" s="99" t="s">
        <v>3</v>
      </c>
      <c r="KKN4" s="99" t="s">
        <v>3</v>
      </c>
      <c r="KKO4" s="99" t="s">
        <v>3</v>
      </c>
      <c r="KKP4" s="99" t="s">
        <v>3</v>
      </c>
      <c r="KKQ4" s="99" t="s">
        <v>3</v>
      </c>
      <c r="KKR4" s="99" t="s">
        <v>3</v>
      </c>
      <c r="KKS4" s="99" t="s">
        <v>3</v>
      </c>
      <c r="KKT4" s="99" t="s">
        <v>3</v>
      </c>
      <c r="KKU4" s="99" t="s">
        <v>3</v>
      </c>
      <c r="KKV4" s="99" t="s">
        <v>3</v>
      </c>
      <c r="KKW4" s="99" t="s">
        <v>3</v>
      </c>
      <c r="KKX4" s="99" t="s">
        <v>3</v>
      </c>
      <c r="KKY4" s="99" t="s">
        <v>3</v>
      </c>
      <c r="KKZ4" s="99" t="s">
        <v>3</v>
      </c>
      <c r="KLA4" s="99" t="s">
        <v>3</v>
      </c>
      <c r="KLB4" s="99" t="s">
        <v>3</v>
      </c>
      <c r="KLC4" s="99" t="s">
        <v>3</v>
      </c>
      <c r="KLD4" s="99" t="s">
        <v>3</v>
      </c>
      <c r="KLE4" s="99" t="s">
        <v>3</v>
      </c>
      <c r="KLF4" s="99" t="s">
        <v>3</v>
      </c>
      <c r="KLG4" s="99" t="s">
        <v>3</v>
      </c>
      <c r="KLH4" s="99" t="s">
        <v>3</v>
      </c>
      <c r="KLI4" s="99" t="s">
        <v>3</v>
      </c>
      <c r="KLJ4" s="99" t="s">
        <v>3</v>
      </c>
      <c r="KLK4" s="99" t="s">
        <v>3</v>
      </c>
      <c r="KLL4" s="99" t="s">
        <v>3</v>
      </c>
      <c r="KLM4" s="99" t="s">
        <v>3</v>
      </c>
      <c r="KLN4" s="99" t="s">
        <v>3</v>
      </c>
      <c r="KLO4" s="99" t="s">
        <v>3</v>
      </c>
      <c r="KLP4" s="99" t="s">
        <v>3</v>
      </c>
      <c r="KLQ4" s="99" t="s">
        <v>3</v>
      </c>
      <c r="KLR4" s="99" t="s">
        <v>3</v>
      </c>
      <c r="KLS4" s="99" t="s">
        <v>3</v>
      </c>
      <c r="KLT4" s="99" t="s">
        <v>3</v>
      </c>
      <c r="KLU4" s="99" t="s">
        <v>3</v>
      </c>
      <c r="KLV4" s="99" t="s">
        <v>3</v>
      </c>
      <c r="KLW4" s="99" t="s">
        <v>3</v>
      </c>
      <c r="KLX4" s="99" t="s">
        <v>3</v>
      </c>
      <c r="KLY4" s="99" t="s">
        <v>3</v>
      </c>
      <c r="KLZ4" s="99" t="s">
        <v>3</v>
      </c>
      <c r="KMA4" s="99" t="s">
        <v>3</v>
      </c>
      <c r="KMB4" s="99" t="s">
        <v>3</v>
      </c>
      <c r="KMC4" s="99" t="s">
        <v>3</v>
      </c>
      <c r="KMD4" s="99" t="s">
        <v>3</v>
      </c>
      <c r="KME4" s="99" t="s">
        <v>3</v>
      </c>
      <c r="KMF4" s="99" t="s">
        <v>3</v>
      </c>
      <c r="KMG4" s="99" t="s">
        <v>3</v>
      </c>
      <c r="KMH4" s="99" t="s">
        <v>3</v>
      </c>
      <c r="KMI4" s="99" t="s">
        <v>3</v>
      </c>
      <c r="KMJ4" s="99" t="s">
        <v>3</v>
      </c>
      <c r="KMK4" s="99" t="s">
        <v>3</v>
      </c>
      <c r="KML4" s="99" t="s">
        <v>3</v>
      </c>
      <c r="KMM4" s="99" t="s">
        <v>3</v>
      </c>
      <c r="KMN4" s="99" t="s">
        <v>3</v>
      </c>
      <c r="KMO4" s="99" t="s">
        <v>3</v>
      </c>
      <c r="KMP4" s="99" t="s">
        <v>3</v>
      </c>
      <c r="KMQ4" s="99" t="s">
        <v>3</v>
      </c>
      <c r="KMR4" s="99" t="s">
        <v>3</v>
      </c>
      <c r="KMS4" s="99" t="s">
        <v>3</v>
      </c>
      <c r="KMT4" s="99" t="s">
        <v>3</v>
      </c>
      <c r="KMU4" s="99" t="s">
        <v>3</v>
      </c>
      <c r="KMV4" s="99" t="s">
        <v>3</v>
      </c>
      <c r="KMW4" s="99" t="s">
        <v>3</v>
      </c>
      <c r="KMX4" s="99" t="s">
        <v>3</v>
      </c>
      <c r="KMY4" s="99" t="s">
        <v>3</v>
      </c>
      <c r="KMZ4" s="99" t="s">
        <v>3</v>
      </c>
      <c r="KNA4" s="99" t="s">
        <v>3</v>
      </c>
      <c r="KNB4" s="99" t="s">
        <v>3</v>
      </c>
      <c r="KNC4" s="99" t="s">
        <v>3</v>
      </c>
      <c r="KND4" s="99" t="s">
        <v>3</v>
      </c>
      <c r="KNE4" s="99" t="s">
        <v>3</v>
      </c>
      <c r="KNF4" s="99" t="s">
        <v>3</v>
      </c>
      <c r="KNG4" s="99" t="s">
        <v>3</v>
      </c>
      <c r="KNH4" s="99" t="s">
        <v>3</v>
      </c>
      <c r="KNI4" s="99" t="s">
        <v>3</v>
      </c>
      <c r="KNJ4" s="99" t="s">
        <v>3</v>
      </c>
      <c r="KNK4" s="99" t="s">
        <v>3</v>
      </c>
      <c r="KNL4" s="99" t="s">
        <v>3</v>
      </c>
      <c r="KNM4" s="99" t="s">
        <v>3</v>
      </c>
      <c r="KNN4" s="99" t="s">
        <v>3</v>
      </c>
      <c r="KNO4" s="99" t="s">
        <v>3</v>
      </c>
      <c r="KNP4" s="99" t="s">
        <v>3</v>
      </c>
      <c r="KNQ4" s="99" t="s">
        <v>3</v>
      </c>
      <c r="KNR4" s="99" t="s">
        <v>3</v>
      </c>
      <c r="KNS4" s="99" t="s">
        <v>3</v>
      </c>
      <c r="KNT4" s="99" t="s">
        <v>3</v>
      </c>
      <c r="KNU4" s="99" t="s">
        <v>3</v>
      </c>
      <c r="KNV4" s="99" t="s">
        <v>3</v>
      </c>
      <c r="KNW4" s="99" t="s">
        <v>3</v>
      </c>
      <c r="KNX4" s="99" t="s">
        <v>3</v>
      </c>
      <c r="KNY4" s="99" t="s">
        <v>3</v>
      </c>
      <c r="KNZ4" s="99" t="s">
        <v>3</v>
      </c>
      <c r="KOA4" s="99" t="s">
        <v>3</v>
      </c>
      <c r="KOB4" s="99" t="s">
        <v>3</v>
      </c>
      <c r="KOC4" s="99" t="s">
        <v>3</v>
      </c>
      <c r="KOD4" s="99" t="s">
        <v>3</v>
      </c>
      <c r="KOE4" s="99" t="s">
        <v>3</v>
      </c>
      <c r="KOF4" s="99" t="s">
        <v>3</v>
      </c>
      <c r="KOG4" s="99" t="s">
        <v>3</v>
      </c>
      <c r="KOH4" s="99" t="s">
        <v>3</v>
      </c>
      <c r="KOI4" s="99" t="s">
        <v>3</v>
      </c>
      <c r="KOJ4" s="99" t="s">
        <v>3</v>
      </c>
      <c r="KOK4" s="99" t="s">
        <v>3</v>
      </c>
      <c r="KOL4" s="99" t="s">
        <v>3</v>
      </c>
      <c r="KOM4" s="99" t="s">
        <v>3</v>
      </c>
      <c r="KON4" s="99" t="s">
        <v>3</v>
      </c>
      <c r="KOO4" s="99" t="s">
        <v>3</v>
      </c>
      <c r="KOP4" s="99" t="s">
        <v>3</v>
      </c>
      <c r="KOQ4" s="99" t="s">
        <v>3</v>
      </c>
      <c r="KOR4" s="99" t="s">
        <v>3</v>
      </c>
      <c r="KOS4" s="99" t="s">
        <v>3</v>
      </c>
      <c r="KOT4" s="99" t="s">
        <v>3</v>
      </c>
      <c r="KOU4" s="99" t="s">
        <v>3</v>
      </c>
      <c r="KOV4" s="99" t="s">
        <v>3</v>
      </c>
      <c r="KOW4" s="99" t="s">
        <v>3</v>
      </c>
      <c r="KOX4" s="99" t="s">
        <v>3</v>
      </c>
      <c r="KOY4" s="99" t="s">
        <v>3</v>
      </c>
      <c r="KOZ4" s="99" t="s">
        <v>3</v>
      </c>
      <c r="KPA4" s="99" t="s">
        <v>3</v>
      </c>
      <c r="KPB4" s="99" t="s">
        <v>3</v>
      </c>
      <c r="KPC4" s="99" t="s">
        <v>3</v>
      </c>
      <c r="KPD4" s="99" t="s">
        <v>3</v>
      </c>
      <c r="KPE4" s="99" t="s">
        <v>3</v>
      </c>
      <c r="KPF4" s="99" t="s">
        <v>3</v>
      </c>
      <c r="KPG4" s="99" t="s">
        <v>3</v>
      </c>
      <c r="KPH4" s="99" t="s">
        <v>3</v>
      </c>
      <c r="KPI4" s="99" t="s">
        <v>3</v>
      </c>
      <c r="KPJ4" s="99" t="s">
        <v>3</v>
      </c>
      <c r="KPK4" s="99" t="s">
        <v>3</v>
      </c>
      <c r="KPL4" s="99" t="s">
        <v>3</v>
      </c>
      <c r="KPM4" s="99" t="s">
        <v>3</v>
      </c>
      <c r="KPN4" s="99" t="s">
        <v>3</v>
      </c>
      <c r="KPO4" s="99" t="s">
        <v>3</v>
      </c>
      <c r="KPP4" s="99" t="s">
        <v>3</v>
      </c>
      <c r="KPQ4" s="99" t="s">
        <v>3</v>
      </c>
      <c r="KPR4" s="99" t="s">
        <v>3</v>
      </c>
      <c r="KPS4" s="99" t="s">
        <v>3</v>
      </c>
      <c r="KPT4" s="99" t="s">
        <v>3</v>
      </c>
      <c r="KPU4" s="99" t="s">
        <v>3</v>
      </c>
      <c r="KPV4" s="99" t="s">
        <v>3</v>
      </c>
      <c r="KPW4" s="99" t="s">
        <v>3</v>
      </c>
      <c r="KPX4" s="99" t="s">
        <v>3</v>
      </c>
      <c r="KPY4" s="99" t="s">
        <v>3</v>
      </c>
      <c r="KPZ4" s="99" t="s">
        <v>3</v>
      </c>
      <c r="KQA4" s="99" t="s">
        <v>3</v>
      </c>
      <c r="KQB4" s="99" t="s">
        <v>3</v>
      </c>
      <c r="KQC4" s="99" t="s">
        <v>3</v>
      </c>
      <c r="KQD4" s="99" t="s">
        <v>3</v>
      </c>
      <c r="KQE4" s="99" t="s">
        <v>3</v>
      </c>
      <c r="KQF4" s="99" t="s">
        <v>3</v>
      </c>
      <c r="KQG4" s="99" t="s">
        <v>3</v>
      </c>
      <c r="KQH4" s="99" t="s">
        <v>3</v>
      </c>
      <c r="KQI4" s="99" t="s">
        <v>3</v>
      </c>
      <c r="KQJ4" s="99" t="s">
        <v>3</v>
      </c>
      <c r="KQK4" s="99" t="s">
        <v>3</v>
      </c>
      <c r="KQL4" s="99" t="s">
        <v>3</v>
      </c>
      <c r="KQM4" s="99" t="s">
        <v>3</v>
      </c>
      <c r="KQN4" s="99" t="s">
        <v>3</v>
      </c>
      <c r="KQO4" s="99" t="s">
        <v>3</v>
      </c>
      <c r="KQP4" s="99" t="s">
        <v>3</v>
      </c>
      <c r="KQQ4" s="99" t="s">
        <v>3</v>
      </c>
      <c r="KQR4" s="99" t="s">
        <v>3</v>
      </c>
      <c r="KQS4" s="99" t="s">
        <v>3</v>
      </c>
      <c r="KQT4" s="99" t="s">
        <v>3</v>
      </c>
      <c r="KQU4" s="99" t="s">
        <v>3</v>
      </c>
      <c r="KQV4" s="99" t="s">
        <v>3</v>
      </c>
      <c r="KQW4" s="99" t="s">
        <v>3</v>
      </c>
      <c r="KQX4" s="99" t="s">
        <v>3</v>
      </c>
      <c r="KQY4" s="99" t="s">
        <v>3</v>
      </c>
      <c r="KQZ4" s="99" t="s">
        <v>3</v>
      </c>
      <c r="KRA4" s="99" t="s">
        <v>3</v>
      </c>
      <c r="KRB4" s="99" t="s">
        <v>3</v>
      </c>
      <c r="KRC4" s="99" t="s">
        <v>3</v>
      </c>
      <c r="KRD4" s="99" t="s">
        <v>3</v>
      </c>
      <c r="KRE4" s="99" t="s">
        <v>3</v>
      </c>
      <c r="KRF4" s="99" t="s">
        <v>3</v>
      </c>
      <c r="KRG4" s="99" t="s">
        <v>3</v>
      </c>
      <c r="KRH4" s="99" t="s">
        <v>3</v>
      </c>
      <c r="KRI4" s="99" t="s">
        <v>3</v>
      </c>
      <c r="KRJ4" s="99" t="s">
        <v>3</v>
      </c>
      <c r="KRK4" s="99" t="s">
        <v>3</v>
      </c>
      <c r="KRL4" s="99" t="s">
        <v>3</v>
      </c>
      <c r="KRM4" s="99" t="s">
        <v>3</v>
      </c>
      <c r="KRN4" s="99" t="s">
        <v>3</v>
      </c>
      <c r="KRO4" s="99" t="s">
        <v>3</v>
      </c>
      <c r="KRP4" s="99" t="s">
        <v>3</v>
      </c>
      <c r="KRQ4" s="99" t="s">
        <v>3</v>
      </c>
      <c r="KRR4" s="99" t="s">
        <v>3</v>
      </c>
      <c r="KRS4" s="99" t="s">
        <v>3</v>
      </c>
      <c r="KRT4" s="99" t="s">
        <v>3</v>
      </c>
      <c r="KRU4" s="99" t="s">
        <v>3</v>
      </c>
      <c r="KRV4" s="99" t="s">
        <v>3</v>
      </c>
      <c r="KRW4" s="99" t="s">
        <v>3</v>
      </c>
      <c r="KRX4" s="99" t="s">
        <v>3</v>
      </c>
      <c r="KRY4" s="99" t="s">
        <v>3</v>
      </c>
      <c r="KRZ4" s="99" t="s">
        <v>3</v>
      </c>
      <c r="KSA4" s="99" t="s">
        <v>3</v>
      </c>
      <c r="KSB4" s="99" t="s">
        <v>3</v>
      </c>
      <c r="KSC4" s="99" t="s">
        <v>3</v>
      </c>
      <c r="KSD4" s="99" t="s">
        <v>3</v>
      </c>
      <c r="KSE4" s="99" t="s">
        <v>3</v>
      </c>
      <c r="KSF4" s="99" t="s">
        <v>3</v>
      </c>
      <c r="KSG4" s="99" t="s">
        <v>3</v>
      </c>
      <c r="KSH4" s="99" t="s">
        <v>3</v>
      </c>
      <c r="KSI4" s="99" t="s">
        <v>3</v>
      </c>
      <c r="KSJ4" s="99" t="s">
        <v>3</v>
      </c>
      <c r="KSK4" s="99" t="s">
        <v>3</v>
      </c>
      <c r="KSL4" s="99" t="s">
        <v>3</v>
      </c>
      <c r="KSM4" s="99" t="s">
        <v>3</v>
      </c>
      <c r="KSN4" s="99" t="s">
        <v>3</v>
      </c>
      <c r="KSO4" s="99" t="s">
        <v>3</v>
      </c>
      <c r="KSP4" s="99" t="s">
        <v>3</v>
      </c>
      <c r="KSQ4" s="99" t="s">
        <v>3</v>
      </c>
      <c r="KSR4" s="99" t="s">
        <v>3</v>
      </c>
      <c r="KSS4" s="99" t="s">
        <v>3</v>
      </c>
      <c r="KST4" s="99" t="s">
        <v>3</v>
      </c>
      <c r="KSU4" s="99" t="s">
        <v>3</v>
      </c>
      <c r="KSV4" s="99" t="s">
        <v>3</v>
      </c>
      <c r="KSW4" s="99" t="s">
        <v>3</v>
      </c>
      <c r="KSX4" s="99" t="s">
        <v>3</v>
      </c>
      <c r="KSY4" s="99" t="s">
        <v>3</v>
      </c>
      <c r="KSZ4" s="99" t="s">
        <v>3</v>
      </c>
      <c r="KTA4" s="99" t="s">
        <v>3</v>
      </c>
      <c r="KTB4" s="99" t="s">
        <v>3</v>
      </c>
      <c r="KTC4" s="99" t="s">
        <v>3</v>
      </c>
      <c r="KTD4" s="99" t="s">
        <v>3</v>
      </c>
      <c r="KTE4" s="99" t="s">
        <v>3</v>
      </c>
      <c r="KTF4" s="99" t="s">
        <v>3</v>
      </c>
      <c r="KTG4" s="99" t="s">
        <v>3</v>
      </c>
      <c r="KTH4" s="99" t="s">
        <v>3</v>
      </c>
      <c r="KTI4" s="99" t="s">
        <v>3</v>
      </c>
      <c r="KTJ4" s="99" t="s">
        <v>3</v>
      </c>
      <c r="KTK4" s="99" t="s">
        <v>3</v>
      </c>
      <c r="KTL4" s="99" t="s">
        <v>3</v>
      </c>
      <c r="KTM4" s="99" t="s">
        <v>3</v>
      </c>
      <c r="KTN4" s="99" t="s">
        <v>3</v>
      </c>
      <c r="KTO4" s="99" t="s">
        <v>3</v>
      </c>
      <c r="KTP4" s="99" t="s">
        <v>3</v>
      </c>
      <c r="KTQ4" s="99" t="s">
        <v>3</v>
      </c>
      <c r="KTR4" s="99" t="s">
        <v>3</v>
      </c>
      <c r="KTS4" s="99" t="s">
        <v>3</v>
      </c>
      <c r="KTT4" s="99" t="s">
        <v>3</v>
      </c>
      <c r="KTU4" s="99" t="s">
        <v>3</v>
      </c>
      <c r="KTV4" s="99" t="s">
        <v>3</v>
      </c>
      <c r="KTW4" s="99" t="s">
        <v>3</v>
      </c>
      <c r="KTX4" s="99" t="s">
        <v>3</v>
      </c>
      <c r="KTY4" s="99" t="s">
        <v>3</v>
      </c>
      <c r="KTZ4" s="99" t="s">
        <v>3</v>
      </c>
      <c r="KUA4" s="99" t="s">
        <v>3</v>
      </c>
      <c r="KUB4" s="99" t="s">
        <v>3</v>
      </c>
      <c r="KUC4" s="99" t="s">
        <v>3</v>
      </c>
      <c r="KUD4" s="99" t="s">
        <v>3</v>
      </c>
      <c r="KUE4" s="99" t="s">
        <v>3</v>
      </c>
      <c r="KUF4" s="99" t="s">
        <v>3</v>
      </c>
      <c r="KUG4" s="99" t="s">
        <v>3</v>
      </c>
      <c r="KUH4" s="99" t="s">
        <v>3</v>
      </c>
      <c r="KUI4" s="99" t="s">
        <v>3</v>
      </c>
      <c r="KUJ4" s="99" t="s">
        <v>3</v>
      </c>
      <c r="KUK4" s="99" t="s">
        <v>3</v>
      </c>
      <c r="KUL4" s="99" t="s">
        <v>3</v>
      </c>
      <c r="KUM4" s="99" t="s">
        <v>3</v>
      </c>
      <c r="KUN4" s="99" t="s">
        <v>3</v>
      </c>
      <c r="KUO4" s="99" t="s">
        <v>3</v>
      </c>
      <c r="KUP4" s="99" t="s">
        <v>3</v>
      </c>
      <c r="KUQ4" s="99" t="s">
        <v>3</v>
      </c>
      <c r="KUR4" s="99" t="s">
        <v>3</v>
      </c>
      <c r="KUS4" s="99" t="s">
        <v>3</v>
      </c>
      <c r="KUT4" s="99" t="s">
        <v>3</v>
      </c>
      <c r="KUU4" s="99" t="s">
        <v>3</v>
      </c>
      <c r="KUV4" s="99" t="s">
        <v>3</v>
      </c>
      <c r="KUW4" s="99" t="s">
        <v>3</v>
      </c>
      <c r="KUX4" s="99" t="s">
        <v>3</v>
      </c>
      <c r="KUY4" s="99" t="s">
        <v>3</v>
      </c>
      <c r="KUZ4" s="99" t="s">
        <v>3</v>
      </c>
      <c r="KVA4" s="99" t="s">
        <v>3</v>
      </c>
      <c r="KVB4" s="99" t="s">
        <v>3</v>
      </c>
      <c r="KVC4" s="99" t="s">
        <v>3</v>
      </c>
      <c r="KVD4" s="99" t="s">
        <v>3</v>
      </c>
      <c r="KVE4" s="99" t="s">
        <v>3</v>
      </c>
      <c r="KVF4" s="99" t="s">
        <v>3</v>
      </c>
      <c r="KVG4" s="99" t="s">
        <v>3</v>
      </c>
      <c r="KVH4" s="99" t="s">
        <v>3</v>
      </c>
      <c r="KVI4" s="99" t="s">
        <v>3</v>
      </c>
      <c r="KVJ4" s="99" t="s">
        <v>3</v>
      </c>
      <c r="KVK4" s="99" t="s">
        <v>3</v>
      </c>
      <c r="KVL4" s="99" t="s">
        <v>3</v>
      </c>
      <c r="KVM4" s="99" t="s">
        <v>3</v>
      </c>
      <c r="KVN4" s="99" t="s">
        <v>3</v>
      </c>
      <c r="KVO4" s="99" t="s">
        <v>3</v>
      </c>
      <c r="KVP4" s="99" t="s">
        <v>3</v>
      </c>
      <c r="KVQ4" s="99" t="s">
        <v>3</v>
      </c>
      <c r="KVR4" s="99" t="s">
        <v>3</v>
      </c>
      <c r="KVS4" s="99" t="s">
        <v>3</v>
      </c>
      <c r="KVT4" s="99" t="s">
        <v>3</v>
      </c>
      <c r="KVU4" s="99" t="s">
        <v>3</v>
      </c>
      <c r="KVV4" s="99" t="s">
        <v>3</v>
      </c>
      <c r="KVW4" s="99" t="s">
        <v>3</v>
      </c>
      <c r="KVX4" s="99" t="s">
        <v>3</v>
      </c>
      <c r="KVY4" s="99" t="s">
        <v>3</v>
      </c>
      <c r="KVZ4" s="99" t="s">
        <v>3</v>
      </c>
      <c r="KWA4" s="99" t="s">
        <v>3</v>
      </c>
      <c r="KWB4" s="99" t="s">
        <v>3</v>
      </c>
      <c r="KWC4" s="99" t="s">
        <v>3</v>
      </c>
      <c r="KWD4" s="99" t="s">
        <v>3</v>
      </c>
      <c r="KWE4" s="99" t="s">
        <v>3</v>
      </c>
      <c r="KWF4" s="99" t="s">
        <v>3</v>
      </c>
      <c r="KWG4" s="99" t="s">
        <v>3</v>
      </c>
      <c r="KWH4" s="99" t="s">
        <v>3</v>
      </c>
      <c r="KWI4" s="99" t="s">
        <v>3</v>
      </c>
      <c r="KWJ4" s="99" t="s">
        <v>3</v>
      </c>
      <c r="KWK4" s="99" t="s">
        <v>3</v>
      </c>
      <c r="KWL4" s="99" t="s">
        <v>3</v>
      </c>
      <c r="KWM4" s="99" t="s">
        <v>3</v>
      </c>
      <c r="KWN4" s="99" t="s">
        <v>3</v>
      </c>
      <c r="KWO4" s="99" t="s">
        <v>3</v>
      </c>
      <c r="KWP4" s="99" t="s">
        <v>3</v>
      </c>
      <c r="KWQ4" s="99" t="s">
        <v>3</v>
      </c>
      <c r="KWR4" s="99" t="s">
        <v>3</v>
      </c>
      <c r="KWS4" s="99" t="s">
        <v>3</v>
      </c>
      <c r="KWT4" s="99" t="s">
        <v>3</v>
      </c>
      <c r="KWU4" s="99" t="s">
        <v>3</v>
      </c>
      <c r="KWV4" s="99" t="s">
        <v>3</v>
      </c>
      <c r="KWW4" s="99" t="s">
        <v>3</v>
      </c>
      <c r="KWX4" s="99" t="s">
        <v>3</v>
      </c>
      <c r="KWY4" s="99" t="s">
        <v>3</v>
      </c>
      <c r="KWZ4" s="99" t="s">
        <v>3</v>
      </c>
      <c r="KXA4" s="99" t="s">
        <v>3</v>
      </c>
      <c r="KXB4" s="99" t="s">
        <v>3</v>
      </c>
      <c r="KXC4" s="99" t="s">
        <v>3</v>
      </c>
      <c r="KXD4" s="99" t="s">
        <v>3</v>
      </c>
      <c r="KXE4" s="99" t="s">
        <v>3</v>
      </c>
      <c r="KXF4" s="99" t="s">
        <v>3</v>
      </c>
      <c r="KXG4" s="99" t="s">
        <v>3</v>
      </c>
      <c r="KXH4" s="99" t="s">
        <v>3</v>
      </c>
      <c r="KXI4" s="99" t="s">
        <v>3</v>
      </c>
      <c r="KXJ4" s="99" t="s">
        <v>3</v>
      </c>
      <c r="KXK4" s="99" t="s">
        <v>3</v>
      </c>
      <c r="KXL4" s="99" t="s">
        <v>3</v>
      </c>
      <c r="KXM4" s="99" t="s">
        <v>3</v>
      </c>
      <c r="KXN4" s="99" t="s">
        <v>3</v>
      </c>
      <c r="KXO4" s="99" t="s">
        <v>3</v>
      </c>
      <c r="KXP4" s="99" t="s">
        <v>3</v>
      </c>
      <c r="KXQ4" s="99" t="s">
        <v>3</v>
      </c>
      <c r="KXR4" s="99" t="s">
        <v>3</v>
      </c>
      <c r="KXS4" s="99" t="s">
        <v>3</v>
      </c>
      <c r="KXT4" s="99" t="s">
        <v>3</v>
      </c>
      <c r="KXU4" s="99" t="s">
        <v>3</v>
      </c>
      <c r="KXV4" s="99" t="s">
        <v>3</v>
      </c>
      <c r="KXW4" s="99" t="s">
        <v>3</v>
      </c>
      <c r="KXX4" s="99" t="s">
        <v>3</v>
      </c>
      <c r="KXY4" s="99" t="s">
        <v>3</v>
      </c>
      <c r="KXZ4" s="99" t="s">
        <v>3</v>
      </c>
      <c r="KYA4" s="99" t="s">
        <v>3</v>
      </c>
      <c r="KYB4" s="99" t="s">
        <v>3</v>
      </c>
      <c r="KYC4" s="99" t="s">
        <v>3</v>
      </c>
      <c r="KYD4" s="99" t="s">
        <v>3</v>
      </c>
      <c r="KYE4" s="99" t="s">
        <v>3</v>
      </c>
      <c r="KYF4" s="99" t="s">
        <v>3</v>
      </c>
      <c r="KYG4" s="99" t="s">
        <v>3</v>
      </c>
      <c r="KYH4" s="99" t="s">
        <v>3</v>
      </c>
      <c r="KYI4" s="99" t="s">
        <v>3</v>
      </c>
      <c r="KYJ4" s="99" t="s">
        <v>3</v>
      </c>
      <c r="KYK4" s="99" t="s">
        <v>3</v>
      </c>
      <c r="KYL4" s="99" t="s">
        <v>3</v>
      </c>
      <c r="KYM4" s="99" t="s">
        <v>3</v>
      </c>
      <c r="KYN4" s="99" t="s">
        <v>3</v>
      </c>
      <c r="KYO4" s="99" t="s">
        <v>3</v>
      </c>
      <c r="KYP4" s="99" t="s">
        <v>3</v>
      </c>
      <c r="KYQ4" s="99" t="s">
        <v>3</v>
      </c>
      <c r="KYR4" s="99" t="s">
        <v>3</v>
      </c>
      <c r="KYS4" s="99" t="s">
        <v>3</v>
      </c>
      <c r="KYT4" s="99" t="s">
        <v>3</v>
      </c>
      <c r="KYU4" s="99" t="s">
        <v>3</v>
      </c>
      <c r="KYV4" s="99" t="s">
        <v>3</v>
      </c>
      <c r="KYW4" s="99" t="s">
        <v>3</v>
      </c>
      <c r="KYX4" s="99" t="s">
        <v>3</v>
      </c>
      <c r="KYY4" s="99" t="s">
        <v>3</v>
      </c>
      <c r="KYZ4" s="99" t="s">
        <v>3</v>
      </c>
      <c r="KZA4" s="99" t="s">
        <v>3</v>
      </c>
      <c r="KZB4" s="99" t="s">
        <v>3</v>
      </c>
      <c r="KZC4" s="99" t="s">
        <v>3</v>
      </c>
      <c r="KZD4" s="99" t="s">
        <v>3</v>
      </c>
      <c r="KZE4" s="99" t="s">
        <v>3</v>
      </c>
      <c r="KZF4" s="99" t="s">
        <v>3</v>
      </c>
      <c r="KZG4" s="99" t="s">
        <v>3</v>
      </c>
      <c r="KZH4" s="99" t="s">
        <v>3</v>
      </c>
      <c r="KZI4" s="99" t="s">
        <v>3</v>
      </c>
      <c r="KZJ4" s="99" t="s">
        <v>3</v>
      </c>
      <c r="KZK4" s="99" t="s">
        <v>3</v>
      </c>
      <c r="KZL4" s="99" t="s">
        <v>3</v>
      </c>
      <c r="KZM4" s="99" t="s">
        <v>3</v>
      </c>
      <c r="KZN4" s="99" t="s">
        <v>3</v>
      </c>
      <c r="KZO4" s="99" t="s">
        <v>3</v>
      </c>
      <c r="KZP4" s="99" t="s">
        <v>3</v>
      </c>
      <c r="KZQ4" s="99" t="s">
        <v>3</v>
      </c>
      <c r="KZR4" s="99" t="s">
        <v>3</v>
      </c>
      <c r="KZS4" s="99" t="s">
        <v>3</v>
      </c>
      <c r="KZT4" s="99" t="s">
        <v>3</v>
      </c>
      <c r="KZU4" s="99" t="s">
        <v>3</v>
      </c>
      <c r="KZV4" s="99" t="s">
        <v>3</v>
      </c>
      <c r="KZW4" s="99" t="s">
        <v>3</v>
      </c>
      <c r="KZX4" s="99" t="s">
        <v>3</v>
      </c>
      <c r="KZY4" s="99" t="s">
        <v>3</v>
      </c>
      <c r="KZZ4" s="99" t="s">
        <v>3</v>
      </c>
      <c r="LAA4" s="99" t="s">
        <v>3</v>
      </c>
      <c r="LAB4" s="99" t="s">
        <v>3</v>
      </c>
      <c r="LAC4" s="99" t="s">
        <v>3</v>
      </c>
      <c r="LAD4" s="99" t="s">
        <v>3</v>
      </c>
      <c r="LAE4" s="99" t="s">
        <v>3</v>
      </c>
      <c r="LAF4" s="99" t="s">
        <v>3</v>
      </c>
      <c r="LAG4" s="99" t="s">
        <v>3</v>
      </c>
      <c r="LAH4" s="99" t="s">
        <v>3</v>
      </c>
      <c r="LAI4" s="99" t="s">
        <v>3</v>
      </c>
      <c r="LAJ4" s="99" t="s">
        <v>3</v>
      </c>
      <c r="LAK4" s="99" t="s">
        <v>3</v>
      </c>
      <c r="LAL4" s="99" t="s">
        <v>3</v>
      </c>
      <c r="LAM4" s="99" t="s">
        <v>3</v>
      </c>
      <c r="LAN4" s="99" t="s">
        <v>3</v>
      </c>
      <c r="LAO4" s="99" t="s">
        <v>3</v>
      </c>
      <c r="LAP4" s="99" t="s">
        <v>3</v>
      </c>
      <c r="LAQ4" s="99" t="s">
        <v>3</v>
      </c>
      <c r="LAR4" s="99" t="s">
        <v>3</v>
      </c>
      <c r="LAS4" s="99" t="s">
        <v>3</v>
      </c>
      <c r="LAT4" s="99" t="s">
        <v>3</v>
      </c>
      <c r="LAU4" s="99" t="s">
        <v>3</v>
      </c>
      <c r="LAV4" s="99" t="s">
        <v>3</v>
      </c>
      <c r="LAW4" s="99" t="s">
        <v>3</v>
      </c>
      <c r="LAX4" s="99" t="s">
        <v>3</v>
      </c>
      <c r="LAY4" s="99" t="s">
        <v>3</v>
      </c>
      <c r="LAZ4" s="99" t="s">
        <v>3</v>
      </c>
      <c r="LBA4" s="99" t="s">
        <v>3</v>
      </c>
      <c r="LBB4" s="99" t="s">
        <v>3</v>
      </c>
      <c r="LBC4" s="99" t="s">
        <v>3</v>
      </c>
      <c r="LBD4" s="99" t="s">
        <v>3</v>
      </c>
      <c r="LBE4" s="99" t="s">
        <v>3</v>
      </c>
      <c r="LBF4" s="99" t="s">
        <v>3</v>
      </c>
      <c r="LBG4" s="99" t="s">
        <v>3</v>
      </c>
      <c r="LBH4" s="99" t="s">
        <v>3</v>
      </c>
      <c r="LBI4" s="99" t="s">
        <v>3</v>
      </c>
      <c r="LBJ4" s="99" t="s">
        <v>3</v>
      </c>
      <c r="LBK4" s="99" t="s">
        <v>3</v>
      </c>
      <c r="LBL4" s="99" t="s">
        <v>3</v>
      </c>
      <c r="LBM4" s="99" t="s">
        <v>3</v>
      </c>
      <c r="LBN4" s="99" t="s">
        <v>3</v>
      </c>
      <c r="LBO4" s="99" t="s">
        <v>3</v>
      </c>
      <c r="LBP4" s="99" t="s">
        <v>3</v>
      </c>
      <c r="LBQ4" s="99" t="s">
        <v>3</v>
      </c>
      <c r="LBR4" s="99" t="s">
        <v>3</v>
      </c>
      <c r="LBS4" s="99" t="s">
        <v>3</v>
      </c>
      <c r="LBT4" s="99" t="s">
        <v>3</v>
      </c>
      <c r="LBU4" s="99" t="s">
        <v>3</v>
      </c>
      <c r="LBV4" s="99" t="s">
        <v>3</v>
      </c>
      <c r="LBW4" s="99" t="s">
        <v>3</v>
      </c>
      <c r="LBX4" s="99" t="s">
        <v>3</v>
      </c>
      <c r="LBY4" s="99" t="s">
        <v>3</v>
      </c>
      <c r="LBZ4" s="99" t="s">
        <v>3</v>
      </c>
      <c r="LCA4" s="99" t="s">
        <v>3</v>
      </c>
      <c r="LCB4" s="99" t="s">
        <v>3</v>
      </c>
      <c r="LCC4" s="99" t="s">
        <v>3</v>
      </c>
      <c r="LCD4" s="99" t="s">
        <v>3</v>
      </c>
      <c r="LCE4" s="99" t="s">
        <v>3</v>
      </c>
      <c r="LCF4" s="99" t="s">
        <v>3</v>
      </c>
      <c r="LCG4" s="99" t="s">
        <v>3</v>
      </c>
      <c r="LCH4" s="99" t="s">
        <v>3</v>
      </c>
      <c r="LCI4" s="99" t="s">
        <v>3</v>
      </c>
      <c r="LCJ4" s="99" t="s">
        <v>3</v>
      </c>
      <c r="LCK4" s="99" t="s">
        <v>3</v>
      </c>
      <c r="LCL4" s="99" t="s">
        <v>3</v>
      </c>
      <c r="LCM4" s="99" t="s">
        <v>3</v>
      </c>
      <c r="LCN4" s="99" t="s">
        <v>3</v>
      </c>
      <c r="LCO4" s="99" t="s">
        <v>3</v>
      </c>
      <c r="LCP4" s="99" t="s">
        <v>3</v>
      </c>
      <c r="LCQ4" s="99" t="s">
        <v>3</v>
      </c>
      <c r="LCR4" s="99" t="s">
        <v>3</v>
      </c>
      <c r="LCS4" s="99" t="s">
        <v>3</v>
      </c>
      <c r="LCT4" s="99" t="s">
        <v>3</v>
      </c>
      <c r="LCU4" s="99" t="s">
        <v>3</v>
      </c>
      <c r="LCV4" s="99" t="s">
        <v>3</v>
      </c>
      <c r="LCW4" s="99" t="s">
        <v>3</v>
      </c>
      <c r="LCX4" s="99" t="s">
        <v>3</v>
      </c>
      <c r="LCY4" s="99" t="s">
        <v>3</v>
      </c>
      <c r="LCZ4" s="99" t="s">
        <v>3</v>
      </c>
      <c r="LDA4" s="99" t="s">
        <v>3</v>
      </c>
      <c r="LDB4" s="99" t="s">
        <v>3</v>
      </c>
      <c r="LDC4" s="99" t="s">
        <v>3</v>
      </c>
      <c r="LDD4" s="99" t="s">
        <v>3</v>
      </c>
      <c r="LDE4" s="99" t="s">
        <v>3</v>
      </c>
      <c r="LDF4" s="99" t="s">
        <v>3</v>
      </c>
      <c r="LDG4" s="99" t="s">
        <v>3</v>
      </c>
      <c r="LDH4" s="99" t="s">
        <v>3</v>
      </c>
      <c r="LDI4" s="99" t="s">
        <v>3</v>
      </c>
      <c r="LDJ4" s="99" t="s">
        <v>3</v>
      </c>
      <c r="LDK4" s="99" t="s">
        <v>3</v>
      </c>
      <c r="LDL4" s="99" t="s">
        <v>3</v>
      </c>
      <c r="LDM4" s="99" t="s">
        <v>3</v>
      </c>
      <c r="LDN4" s="99" t="s">
        <v>3</v>
      </c>
      <c r="LDO4" s="99" t="s">
        <v>3</v>
      </c>
      <c r="LDP4" s="99" t="s">
        <v>3</v>
      </c>
      <c r="LDQ4" s="99" t="s">
        <v>3</v>
      </c>
      <c r="LDR4" s="99" t="s">
        <v>3</v>
      </c>
      <c r="LDS4" s="99" t="s">
        <v>3</v>
      </c>
      <c r="LDT4" s="99" t="s">
        <v>3</v>
      </c>
      <c r="LDU4" s="99" t="s">
        <v>3</v>
      </c>
      <c r="LDV4" s="99" t="s">
        <v>3</v>
      </c>
      <c r="LDW4" s="99" t="s">
        <v>3</v>
      </c>
      <c r="LDX4" s="99" t="s">
        <v>3</v>
      </c>
      <c r="LDY4" s="99" t="s">
        <v>3</v>
      </c>
      <c r="LDZ4" s="99" t="s">
        <v>3</v>
      </c>
      <c r="LEA4" s="99" t="s">
        <v>3</v>
      </c>
      <c r="LEB4" s="99" t="s">
        <v>3</v>
      </c>
      <c r="LEC4" s="99" t="s">
        <v>3</v>
      </c>
      <c r="LED4" s="99" t="s">
        <v>3</v>
      </c>
      <c r="LEE4" s="99" t="s">
        <v>3</v>
      </c>
      <c r="LEF4" s="99" t="s">
        <v>3</v>
      </c>
      <c r="LEG4" s="99" t="s">
        <v>3</v>
      </c>
      <c r="LEH4" s="99" t="s">
        <v>3</v>
      </c>
      <c r="LEI4" s="99" t="s">
        <v>3</v>
      </c>
      <c r="LEJ4" s="99" t="s">
        <v>3</v>
      </c>
      <c r="LEK4" s="99" t="s">
        <v>3</v>
      </c>
      <c r="LEL4" s="99" t="s">
        <v>3</v>
      </c>
      <c r="LEM4" s="99" t="s">
        <v>3</v>
      </c>
      <c r="LEN4" s="99" t="s">
        <v>3</v>
      </c>
      <c r="LEO4" s="99" t="s">
        <v>3</v>
      </c>
      <c r="LEP4" s="99" t="s">
        <v>3</v>
      </c>
      <c r="LEQ4" s="99" t="s">
        <v>3</v>
      </c>
      <c r="LER4" s="99" t="s">
        <v>3</v>
      </c>
      <c r="LES4" s="99" t="s">
        <v>3</v>
      </c>
      <c r="LET4" s="99" t="s">
        <v>3</v>
      </c>
      <c r="LEU4" s="99" t="s">
        <v>3</v>
      </c>
      <c r="LEV4" s="99" t="s">
        <v>3</v>
      </c>
      <c r="LEW4" s="99" t="s">
        <v>3</v>
      </c>
      <c r="LEX4" s="99" t="s">
        <v>3</v>
      </c>
      <c r="LEY4" s="99" t="s">
        <v>3</v>
      </c>
      <c r="LEZ4" s="99" t="s">
        <v>3</v>
      </c>
      <c r="LFA4" s="99" t="s">
        <v>3</v>
      </c>
      <c r="LFB4" s="99" t="s">
        <v>3</v>
      </c>
      <c r="LFC4" s="99" t="s">
        <v>3</v>
      </c>
      <c r="LFD4" s="99" t="s">
        <v>3</v>
      </c>
      <c r="LFE4" s="99" t="s">
        <v>3</v>
      </c>
      <c r="LFF4" s="99" t="s">
        <v>3</v>
      </c>
      <c r="LFG4" s="99" t="s">
        <v>3</v>
      </c>
      <c r="LFH4" s="99" t="s">
        <v>3</v>
      </c>
      <c r="LFI4" s="99" t="s">
        <v>3</v>
      </c>
      <c r="LFJ4" s="99" t="s">
        <v>3</v>
      </c>
      <c r="LFK4" s="99" t="s">
        <v>3</v>
      </c>
      <c r="LFL4" s="99" t="s">
        <v>3</v>
      </c>
      <c r="LFM4" s="99" t="s">
        <v>3</v>
      </c>
      <c r="LFN4" s="99" t="s">
        <v>3</v>
      </c>
      <c r="LFO4" s="99" t="s">
        <v>3</v>
      </c>
      <c r="LFP4" s="99" t="s">
        <v>3</v>
      </c>
      <c r="LFQ4" s="99" t="s">
        <v>3</v>
      </c>
      <c r="LFR4" s="99" t="s">
        <v>3</v>
      </c>
      <c r="LFS4" s="99" t="s">
        <v>3</v>
      </c>
      <c r="LFT4" s="99" t="s">
        <v>3</v>
      </c>
      <c r="LFU4" s="99" t="s">
        <v>3</v>
      </c>
      <c r="LFV4" s="99" t="s">
        <v>3</v>
      </c>
      <c r="LFW4" s="99" t="s">
        <v>3</v>
      </c>
      <c r="LFX4" s="99" t="s">
        <v>3</v>
      </c>
      <c r="LFY4" s="99" t="s">
        <v>3</v>
      </c>
      <c r="LFZ4" s="99" t="s">
        <v>3</v>
      </c>
      <c r="LGA4" s="99" t="s">
        <v>3</v>
      </c>
      <c r="LGB4" s="99" t="s">
        <v>3</v>
      </c>
      <c r="LGC4" s="99" t="s">
        <v>3</v>
      </c>
      <c r="LGD4" s="99" t="s">
        <v>3</v>
      </c>
      <c r="LGE4" s="99" t="s">
        <v>3</v>
      </c>
      <c r="LGF4" s="99" t="s">
        <v>3</v>
      </c>
      <c r="LGG4" s="99" t="s">
        <v>3</v>
      </c>
      <c r="LGH4" s="99" t="s">
        <v>3</v>
      </c>
      <c r="LGI4" s="99" t="s">
        <v>3</v>
      </c>
      <c r="LGJ4" s="99" t="s">
        <v>3</v>
      </c>
      <c r="LGK4" s="99" t="s">
        <v>3</v>
      </c>
      <c r="LGL4" s="99" t="s">
        <v>3</v>
      </c>
      <c r="LGM4" s="99" t="s">
        <v>3</v>
      </c>
      <c r="LGN4" s="99" t="s">
        <v>3</v>
      </c>
      <c r="LGO4" s="99" t="s">
        <v>3</v>
      </c>
      <c r="LGP4" s="99" t="s">
        <v>3</v>
      </c>
      <c r="LGQ4" s="99" t="s">
        <v>3</v>
      </c>
      <c r="LGR4" s="99" t="s">
        <v>3</v>
      </c>
      <c r="LGS4" s="99" t="s">
        <v>3</v>
      </c>
      <c r="LGT4" s="99" t="s">
        <v>3</v>
      </c>
      <c r="LGU4" s="99" t="s">
        <v>3</v>
      </c>
      <c r="LGV4" s="99" t="s">
        <v>3</v>
      </c>
      <c r="LGW4" s="99" t="s">
        <v>3</v>
      </c>
      <c r="LGX4" s="99" t="s">
        <v>3</v>
      </c>
      <c r="LGY4" s="99" t="s">
        <v>3</v>
      </c>
      <c r="LGZ4" s="99" t="s">
        <v>3</v>
      </c>
      <c r="LHA4" s="99" t="s">
        <v>3</v>
      </c>
      <c r="LHB4" s="99" t="s">
        <v>3</v>
      </c>
      <c r="LHC4" s="99" t="s">
        <v>3</v>
      </c>
      <c r="LHD4" s="99" t="s">
        <v>3</v>
      </c>
      <c r="LHE4" s="99" t="s">
        <v>3</v>
      </c>
      <c r="LHF4" s="99" t="s">
        <v>3</v>
      </c>
      <c r="LHG4" s="99" t="s">
        <v>3</v>
      </c>
      <c r="LHH4" s="99" t="s">
        <v>3</v>
      </c>
      <c r="LHI4" s="99" t="s">
        <v>3</v>
      </c>
      <c r="LHJ4" s="99" t="s">
        <v>3</v>
      </c>
      <c r="LHK4" s="99" t="s">
        <v>3</v>
      </c>
      <c r="LHL4" s="99" t="s">
        <v>3</v>
      </c>
      <c r="LHM4" s="99" t="s">
        <v>3</v>
      </c>
      <c r="LHN4" s="99" t="s">
        <v>3</v>
      </c>
      <c r="LHO4" s="99" t="s">
        <v>3</v>
      </c>
      <c r="LHP4" s="99" t="s">
        <v>3</v>
      </c>
      <c r="LHQ4" s="99" t="s">
        <v>3</v>
      </c>
      <c r="LHR4" s="99" t="s">
        <v>3</v>
      </c>
      <c r="LHS4" s="99" t="s">
        <v>3</v>
      </c>
      <c r="LHT4" s="99" t="s">
        <v>3</v>
      </c>
      <c r="LHU4" s="99" t="s">
        <v>3</v>
      </c>
      <c r="LHV4" s="99" t="s">
        <v>3</v>
      </c>
      <c r="LHW4" s="99" t="s">
        <v>3</v>
      </c>
      <c r="LHX4" s="99" t="s">
        <v>3</v>
      </c>
      <c r="LHY4" s="99" t="s">
        <v>3</v>
      </c>
      <c r="LHZ4" s="99" t="s">
        <v>3</v>
      </c>
      <c r="LIA4" s="99" t="s">
        <v>3</v>
      </c>
      <c r="LIB4" s="99" t="s">
        <v>3</v>
      </c>
      <c r="LIC4" s="99" t="s">
        <v>3</v>
      </c>
      <c r="LID4" s="99" t="s">
        <v>3</v>
      </c>
      <c r="LIE4" s="99" t="s">
        <v>3</v>
      </c>
      <c r="LIF4" s="99" t="s">
        <v>3</v>
      </c>
      <c r="LIG4" s="99" t="s">
        <v>3</v>
      </c>
      <c r="LIH4" s="99" t="s">
        <v>3</v>
      </c>
      <c r="LII4" s="99" t="s">
        <v>3</v>
      </c>
      <c r="LIJ4" s="99" t="s">
        <v>3</v>
      </c>
      <c r="LIK4" s="99" t="s">
        <v>3</v>
      </c>
      <c r="LIL4" s="99" t="s">
        <v>3</v>
      </c>
      <c r="LIM4" s="99" t="s">
        <v>3</v>
      </c>
      <c r="LIN4" s="99" t="s">
        <v>3</v>
      </c>
      <c r="LIO4" s="99" t="s">
        <v>3</v>
      </c>
      <c r="LIP4" s="99" t="s">
        <v>3</v>
      </c>
      <c r="LIQ4" s="99" t="s">
        <v>3</v>
      </c>
      <c r="LIR4" s="99" t="s">
        <v>3</v>
      </c>
      <c r="LIS4" s="99" t="s">
        <v>3</v>
      </c>
      <c r="LIT4" s="99" t="s">
        <v>3</v>
      </c>
      <c r="LIU4" s="99" t="s">
        <v>3</v>
      </c>
      <c r="LIV4" s="99" t="s">
        <v>3</v>
      </c>
      <c r="LIW4" s="99" t="s">
        <v>3</v>
      </c>
      <c r="LIX4" s="99" t="s">
        <v>3</v>
      </c>
      <c r="LIY4" s="99" t="s">
        <v>3</v>
      </c>
      <c r="LIZ4" s="99" t="s">
        <v>3</v>
      </c>
      <c r="LJA4" s="99" t="s">
        <v>3</v>
      </c>
      <c r="LJB4" s="99" t="s">
        <v>3</v>
      </c>
      <c r="LJC4" s="99" t="s">
        <v>3</v>
      </c>
      <c r="LJD4" s="99" t="s">
        <v>3</v>
      </c>
      <c r="LJE4" s="99" t="s">
        <v>3</v>
      </c>
      <c r="LJF4" s="99" t="s">
        <v>3</v>
      </c>
      <c r="LJG4" s="99" t="s">
        <v>3</v>
      </c>
      <c r="LJH4" s="99" t="s">
        <v>3</v>
      </c>
      <c r="LJI4" s="99" t="s">
        <v>3</v>
      </c>
      <c r="LJJ4" s="99" t="s">
        <v>3</v>
      </c>
      <c r="LJK4" s="99" t="s">
        <v>3</v>
      </c>
      <c r="LJL4" s="99" t="s">
        <v>3</v>
      </c>
      <c r="LJM4" s="99" t="s">
        <v>3</v>
      </c>
      <c r="LJN4" s="99" t="s">
        <v>3</v>
      </c>
      <c r="LJO4" s="99" t="s">
        <v>3</v>
      </c>
      <c r="LJP4" s="99" t="s">
        <v>3</v>
      </c>
      <c r="LJQ4" s="99" t="s">
        <v>3</v>
      </c>
      <c r="LJR4" s="99" t="s">
        <v>3</v>
      </c>
      <c r="LJS4" s="99" t="s">
        <v>3</v>
      </c>
      <c r="LJT4" s="99" t="s">
        <v>3</v>
      </c>
      <c r="LJU4" s="99" t="s">
        <v>3</v>
      </c>
      <c r="LJV4" s="99" t="s">
        <v>3</v>
      </c>
      <c r="LJW4" s="99" t="s">
        <v>3</v>
      </c>
      <c r="LJX4" s="99" t="s">
        <v>3</v>
      </c>
      <c r="LJY4" s="99" t="s">
        <v>3</v>
      </c>
      <c r="LJZ4" s="99" t="s">
        <v>3</v>
      </c>
      <c r="LKA4" s="99" t="s">
        <v>3</v>
      </c>
      <c r="LKB4" s="99" t="s">
        <v>3</v>
      </c>
      <c r="LKC4" s="99" t="s">
        <v>3</v>
      </c>
      <c r="LKD4" s="99" t="s">
        <v>3</v>
      </c>
      <c r="LKE4" s="99" t="s">
        <v>3</v>
      </c>
      <c r="LKF4" s="99" t="s">
        <v>3</v>
      </c>
      <c r="LKG4" s="99" t="s">
        <v>3</v>
      </c>
      <c r="LKH4" s="99" t="s">
        <v>3</v>
      </c>
      <c r="LKI4" s="99" t="s">
        <v>3</v>
      </c>
      <c r="LKJ4" s="99" t="s">
        <v>3</v>
      </c>
      <c r="LKK4" s="99" t="s">
        <v>3</v>
      </c>
      <c r="LKL4" s="99" t="s">
        <v>3</v>
      </c>
      <c r="LKM4" s="99" t="s">
        <v>3</v>
      </c>
      <c r="LKN4" s="99" t="s">
        <v>3</v>
      </c>
      <c r="LKO4" s="99" t="s">
        <v>3</v>
      </c>
      <c r="LKP4" s="99" t="s">
        <v>3</v>
      </c>
      <c r="LKQ4" s="99" t="s">
        <v>3</v>
      </c>
      <c r="LKR4" s="99" t="s">
        <v>3</v>
      </c>
      <c r="LKS4" s="99" t="s">
        <v>3</v>
      </c>
      <c r="LKT4" s="99" t="s">
        <v>3</v>
      </c>
      <c r="LKU4" s="99" t="s">
        <v>3</v>
      </c>
      <c r="LKV4" s="99" t="s">
        <v>3</v>
      </c>
      <c r="LKW4" s="99" t="s">
        <v>3</v>
      </c>
      <c r="LKX4" s="99" t="s">
        <v>3</v>
      </c>
      <c r="LKY4" s="99" t="s">
        <v>3</v>
      </c>
      <c r="LKZ4" s="99" t="s">
        <v>3</v>
      </c>
      <c r="LLA4" s="99" t="s">
        <v>3</v>
      </c>
      <c r="LLB4" s="99" t="s">
        <v>3</v>
      </c>
      <c r="LLC4" s="99" t="s">
        <v>3</v>
      </c>
      <c r="LLD4" s="99" t="s">
        <v>3</v>
      </c>
      <c r="LLE4" s="99" t="s">
        <v>3</v>
      </c>
      <c r="LLF4" s="99" t="s">
        <v>3</v>
      </c>
      <c r="LLG4" s="99" t="s">
        <v>3</v>
      </c>
      <c r="LLH4" s="99" t="s">
        <v>3</v>
      </c>
      <c r="LLI4" s="99" t="s">
        <v>3</v>
      </c>
      <c r="LLJ4" s="99" t="s">
        <v>3</v>
      </c>
      <c r="LLK4" s="99" t="s">
        <v>3</v>
      </c>
      <c r="LLL4" s="99" t="s">
        <v>3</v>
      </c>
      <c r="LLM4" s="99" t="s">
        <v>3</v>
      </c>
      <c r="LLN4" s="99" t="s">
        <v>3</v>
      </c>
      <c r="LLO4" s="99" t="s">
        <v>3</v>
      </c>
      <c r="LLP4" s="99" t="s">
        <v>3</v>
      </c>
      <c r="LLQ4" s="99" t="s">
        <v>3</v>
      </c>
      <c r="LLR4" s="99" t="s">
        <v>3</v>
      </c>
      <c r="LLS4" s="99" t="s">
        <v>3</v>
      </c>
      <c r="LLT4" s="99" t="s">
        <v>3</v>
      </c>
      <c r="LLU4" s="99" t="s">
        <v>3</v>
      </c>
      <c r="LLV4" s="99" t="s">
        <v>3</v>
      </c>
      <c r="LLW4" s="99" t="s">
        <v>3</v>
      </c>
      <c r="LLX4" s="99" t="s">
        <v>3</v>
      </c>
      <c r="LLY4" s="99" t="s">
        <v>3</v>
      </c>
      <c r="LLZ4" s="99" t="s">
        <v>3</v>
      </c>
      <c r="LMA4" s="99" t="s">
        <v>3</v>
      </c>
      <c r="LMB4" s="99" t="s">
        <v>3</v>
      </c>
      <c r="LMC4" s="99" t="s">
        <v>3</v>
      </c>
      <c r="LMD4" s="99" t="s">
        <v>3</v>
      </c>
      <c r="LME4" s="99" t="s">
        <v>3</v>
      </c>
      <c r="LMF4" s="99" t="s">
        <v>3</v>
      </c>
      <c r="LMG4" s="99" t="s">
        <v>3</v>
      </c>
      <c r="LMH4" s="99" t="s">
        <v>3</v>
      </c>
      <c r="LMI4" s="99" t="s">
        <v>3</v>
      </c>
      <c r="LMJ4" s="99" t="s">
        <v>3</v>
      </c>
      <c r="LMK4" s="99" t="s">
        <v>3</v>
      </c>
      <c r="LML4" s="99" t="s">
        <v>3</v>
      </c>
      <c r="LMM4" s="99" t="s">
        <v>3</v>
      </c>
      <c r="LMN4" s="99" t="s">
        <v>3</v>
      </c>
      <c r="LMO4" s="99" t="s">
        <v>3</v>
      </c>
      <c r="LMP4" s="99" t="s">
        <v>3</v>
      </c>
      <c r="LMQ4" s="99" t="s">
        <v>3</v>
      </c>
      <c r="LMR4" s="99" t="s">
        <v>3</v>
      </c>
      <c r="LMS4" s="99" t="s">
        <v>3</v>
      </c>
      <c r="LMT4" s="99" t="s">
        <v>3</v>
      </c>
      <c r="LMU4" s="99" t="s">
        <v>3</v>
      </c>
      <c r="LMV4" s="99" t="s">
        <v>3</v>
      </c>
      <c r="LMW4" s="99" t="s">
        <v>3</v>
      </c>
      <c r="LMX4" s="99" t="s">
        <v>3</v>
      </c>
      <c r="LMY4" s="99" t="s">
        <v>3</v>
      </c>
      <c r="LMZ4" s="99" t="s">
        <v>3</v>
      </c>
      <c r="LNA4" s="99" t="s">
        <v>3</v>
      </c>
      <c r="LNB4" s="99" t="s">
        <v>3</v>
      </c>
      <c r="LNC4" s="99" t="s">
        <v>3</v>
      </c>
      <c r="LND4" s="99" t="s">
        <v>3</v>
      </c>
      <c r="LNE4" s="99" t="s">
        <v>3</v>
      </c>
      <c r="LNF4" s="99" t="s">
        <v>3</v>
      </c>
      <c r="LNG4" s="99" t="s">
        <v>3</v>
      </c>
      <c r="LNH4" s="99" t="s">
        <v>3</v>
      </c>
      <c r="LNI4" s="99" t="s">
        <v>3</v>
      </c>
      <c r="LNJ4" s="99" t="s">
        <v>3</v>
      </c>
      <c r="LNK4" s="99" t="s">
        <v>3</v>
      </c>
      <c r="LNL4" s="99" t="s">
        <v>3</v>
      </c>
      <c r="LNM4" s="99" t="s">
        <v>3</v>
      </c>
      <c r="LNN4" s="99" t="s">
        <v>3</v>
      </c>
      <c r="LNO4" s="99" t="s">
        <v>3</v>
      </c>
      <c r="LNP4" s="99" t="s">
        <v>3</v>
      </c>
      <c r="LNQ4" s="99" t="s">
        <v>3</v>
      </c>
      <c r="LNR4" s="99" t="s">
        <v>3</v>
      </c>
      <c r="LNS4" s="99" t="s">
        <v>3</v>
      </c>
      <c r="LNT4" s="99" t="s">
        <v>3</v>
      </c>
      <c r="LNU4" s="99" t="s">
        <v>3</v>
      </c>
      <c r="LNV4" s="99" t="s">
        <v>3</v>
      </c>
      <c r="LNW4" s="99" t="s">
        <v>3</v>
      </c>
      <c r="LNX4" s="99" t="s">
        <v>3</v>
      </c>
      <c r="LNY4" s="99" t="s">
        <v>3</v>
      </c>
      <c r="LNZ4" s="99" t="s">
        <v>3</v>
      </c>
      <c r="LOA4" s="99" t="s">
        <v>3</v>
      </c>
      <c r="LOB4" s="99" t="s">
        <v>3</v>
      </c>
      <c r="LOC4" s="99" t="s">
        <v>3</v>
      </c>
      <c r="LOD4" s="99" t="s">
        <v>3</v>
      </c>
      <c r="LOE4" s="99" t="s">
        <v>3</v>
      </c>
      <c r="LOF4" s="99" t="s">
        <v>3</v>
      </c>
      <c r="LOG4" s="99" t="s">
        <v>3</v>
      </c>
      <c r="LOH4" s="99" t="s">
        <v>3</v>
      </c>
      <c r="LOI4" s="99" t="s">
        <v>3</v>
      </c>
      <c r="LOJ4" s="99" t="s">
        <v>3</v>
      </c>
      <c r="LOK4" s="99" t="s">
        <v>3</v>
      </c>
      <c r="LOL4" s="99" t="s">
        <v>3</v>
      </c>
      <c r="LOM4" s="99" t="s">
        <v>3</v>
      </c>
      <c r="LON4" s="99" t="s">
        <v>3</v>
      </c>
      <c r="LOO4" s="99" t="s">
        <v>3</v>
      </c>
      <c r="LOP4" s="99" t="s">
        <v>3</v>
      </c>
      <c r="LOQ4" s="99" t="s">
        <v>3</v>
      </c>
      <c r="LOR4" s="99" t="s">
        <v>3</v>
      </c>
      <c r="LOS4" s="99" t="s">
        <v>3</v>
      </c>
      <c r="LOT4" s="99" t="s">
        <v>3</v>
      </c>
      <c r="LOU4" s="99" t="s">
        <v>3</v>
      </c>
      <c r="LOV4" s="99" t="s">
        <v>3</v>
      </c>
      <c r="LOW4" s="99" t="s">
        <v>3</v>
      </c>
      <c r="LOX4" s="99" t="s">
        <v>3</v>
      </c>
      <c r="LOY4" s="99" t="s">
        <v>3</v>
      </c>
      <c r="LOZ4" s="99" t="s">
        <v>3</v>
      </c>
      <c r="LPA4" s="99" t="s">
        <v>3</v>
      </c>
      <c r="LPB4" s="99" t="s">
        <v>3</v>
      </c>
      <c r="LPC4" s="99" t="s">
        <v>3</v>
      </c>
      <c r="LPD4" s="99" t="s">
        <v>3</v>
      </c>
      <c r="LPE4" s="99" t="s">
        <v>3</v>
      </c>
      <c r="LPF4" s="99" t="s">
        <v>3</v>
      </c>
      <c r="LPG4" s="99" t="s">
        <v>3</v>
      </c>
      <c r="LPH4" s="99" t="s">
        <v>3</v>
      </c>
      <c r="LPI4" s="99" t="s">
        <v>3</v>
      </c>
      <c r="LPJ4" s="99" t="s">
        <v>3</v>
      </c>
      <c r="LPK4" s="99" t="s">
        <v>3</v>
      </c>
      <c r="LPL4" s="99" t="s">
        <v>3</v>
      </c>
      <c r="LPM4" s="99" t="s">
        <v>3</v>
      </c>
      <c r="LPN4" s="99" t="s">
        <v>3</v>
      </c>
      <c r="LPO4" s="99" t="s">
        <v>3</v>
      </c>
      <c r="LPP4" s="99" t="s">
        <v>3</v>
      </c>
      <c r="LPQ4" s="99" t="s">
        <v>3</v>
      </c>
      <c r="LPR4" s="99" t="s">
        <v>3</v>
      </c>
      <c r="LPS4" s="99" t="s">
        <v>3</v>
      </c>
      <c r="LPT4" s="99" t="s">
        <v>3</v>
      </c>
      <c r="LPU4" s="99" t="s">
        <v>3</v>
      </c>
      <c r="LPV4" s="99" t="s">
        <v>3</v>
      </c>
      <c r="LPW4" s="99" t="s">
        <v>3</v>
      </c>
      <c r="LPX4" s="99" t="s">
        <v>3</v>
      </c>
      <c r="LPY4" s="99" t="s">
        <v>3</v>
      </c>
      <c r="LPZ4" s="99" t="s">
        <v>3</v>
      </c>
      <c r="LQA4" s="99" t="s">
        <v>3</v>
      </c>
      <c r="LQB4" s="99" t="s">
        <v>3</v>
      </c>
      <c r="LQC4" s="99" t="s">
        <v>3</v>
      </c>
      <c r="LQD4" s="99" t="s">
        <v>3</v>
      </c>
      <c r="LQE4" s="99" t="s">
        <v>3</v>
      </c>
      <c r="LQF4" s="99" t="s">
        <v>3</v>
      </c>
      <c r="LQG4" s="99" t="s">
        <v>3</v>
      </c>
      <c r="LQH4" s="99" t="s">
        <v>3</v>
      </c>
      <c r="LQI4" s="99" t="s">
        <v>3</v>
      </c>
      <c r="LQJ4" s="99" t="s">
        <v>3</v>
      </c>
      <c r="LQK4" s="99" t="s">
        <v>3</v>
      </c>
      <c r="LQL4" s="99" t="s">
        <v>3</v>
      </c>
      <c r="LQM4" s="99" t="s">
        <v>3</v>
      </c>
      <c r="LQN4" s="99" t="s">
        <v>3</v>
      </c>
      <c r="LQO4" s="99" t="s">
        <v>3</v>
      </c>
      <c r="LQP4" s="99" t="s">
        <v>3</v>
      </c>
      <c r="LQQ4" s="99" t="s">
        <v>3</v>
      </c>
      <c r="LQR4" s="99" t="s">
        <v>3</v>
      </c>
      <c r="LQS4" s="99" t="s">
        <v>3</v>
      </c>
      <c r="LQT4" s="99" t="s">
        <v>3</v>
      </c>
      <c r="LQU4" s="99" t="s">
        <v>3</v>
      </c>
      <c r="LQV4" s="99" t="s">
        <v>3</v>
      </c>
      <c r="LQW4" s="99" t="s">
        <v>3</v>
      </c>
      <c r="LQX4" s="99" t="s">
        <v>3</v>
      </c>
      <c r="LQY4" s="99" t="s">
        <v>3</v>
      </c>
      <c r="LQZ4" s="99" t="s">
        <v>3</v>
      </c>
      <c r="LRA4" s="99" t="s">
        <v>3</v>
      </c>
      <c r="LRB4" s="99" t="s">
        <v>3</v>
      </c>
      <c r="LRC4" s="99" t="s">
        <v>3</v>
      </c>
      <c r="LRD4" s="99" t="s">
        <v>3</v>
      </c>
      <c r="LRE4" s="99" t="s">
        <v>3</v>
      </c>
      <c r="LRF4" s="99" t="s">
        <v>3</v>
      </c>
      <c r="LRG4" s="99" t="s">
        <v>3</v>
      </c>
      <c r="LRH4" s="99" t="s">
        <v>3</v>
      </c>
      <c r="LRI4" s="99" t="s">
        <v>3</v>
      </c>
      <c r="LRJ4" s="99" t="s">
        <v>3</v>
      </c>
      <c r="LRK4" s="99" t="s">
        <v>3</v>
      </c>
      <c r="LRL4" s="99" t="s">
        <v>3</v>
      </c>
      <c r="LRM4" s="99" t="s">
        <v>3</v>
      </c>
      <c r="LRN4" s="99" t="s">
        <v>3</v>
      </c>
      <c r="LRO4" s="99" t="s">
        <v>3</v>
      </c>
      <c r="LRP4" s="99" t="s">
        <v>3</v>
      </c>
      <c r="LRQ4" s="99" t="s">
        <v>3</v>
      </c>
      <c r="LRR4" s="99" t="s">
        <v>3</v>
      </c>
      <c r="LRS4" s="99" t="s">
        <v>3</v>
      </c>
      <c r="LRT4" s="99" t="s">
        <v>3</v>
      </c>
      <c r="LRU4" s="99" t="s">
        <v>3</v>
      </c>
      <c r="LRV4" s="99" t="s">
        <v>3</v>
      </c>
      <c r="LRW4" s="99" t="s">
        <v>3</v>
      </c>
      <c r="LRX4" s="99" t="s">
        <v>3</v>
      </c>
      <c r="LRY4" s="99" t="s">
        <v>3</v>
      </c>
      <c r="LRZ4" s="99" t="s">
        <v>3</v>
      </c>
      <c r="LSA4" s="99" t="s">
        <v>3</v>
      </c>
      <c r="LSB4" s="99" t="s">
        <v>3</v>
      </c>
      <c r="LSC4" s="99" t="s">
        <v>3</v>
      </c>
      <c r="LSD4" s="99" t="s">
        <v>3</v>
      </c>
      <c r="LSE4" s="99" t="s">
        <v>3</v>
      </c>
      <c r="LSF4" s="99" t="s">
        <v>3</v>
      </c>
      <c r="LSG4" s="99" t="s">
        <v>3</v>
      </c>
      <c r="LSH4" s="99" t="s">
        <v>3</v>
      </c>
      <c r="LSI4" s="99" t="s">
        <v>3</v>
      </c>
      <c r="LSJ4" s="99" t="s">
        <v>3</v>
      </c>
      <c r="LSK4" s="99" t="s">
        <v>3</v>
      </c>
      <c r="LSL4" s="99" t="s">
        <v>3</v>
      </c>
      <c r="LSM4" s="99" t="s">
        <v>3</v>
      </c>
      <c r="LSN4" s="99" t="s">
        <v>3</v>
      </c>
      <c r="LSO4" s="99" t="s">
        <v>3</v>
      </c>
      <c r="LSP4" s="99" t="s">
        <v>3</v>
      </c>
      <c r="LSQ4" s="99" t="s">
        <v>3</v>
      </c>
      <c r="LSR4" s="99" t="s">
        <v>3</v>
      </c>
      <c r="LSS4" s="99" t="s">
        <v>3</v>
      </c>
      <c r="LST4" s="99" t="s">
        <v>3</v>
      </c>
      <c r="LSU4" s="99" t="s">
        <v>3</v>
      </c>
      <c r="LSV4" s="99" t="s">
        <v>3</v>
      </c>
      <c r="LSW4" s="99" t="s">
        <v>3</v>
      </c>
      <c r="LSX4" s="99" t="s">
        <v>3</v>
      </c>
      <c r="LSY4" s="99" t="s">
        <v>3</v>
      </c>
      <c r="LSZ4" s="99" t="s">
        <v>3</v>
      </c>
      <c r="LTA4" s="99" t="s">
        <v>3</v>
      </c>
      <c r="LTB4" s="99" t="s">
        <v>3</v>
      </c>
      <c r="LTC4" s="99" t="s">
        <v>3</v>
      </c>
      <c r="LTD4" s="99" t="s">
        <v>3</v>
      </c>
      <c r="LTE4" s="99" t="s">
        <v>3</v>
      </c>
      <c r="LTF4" s="99" t="s">
        <v>3</v>
      </c>
      <c r="LTG4" s="99" t="s">
        <v>3</v>
      </c>
      <c r="LTH4" s="99" t="s">
        <v>3</v>
      </c>
      <c r="LTI4" s="99" t="s">
        <v>3</v>
      </c>
      <c r="LTJ4" s="99" t="s">
        <v>3</v>
      </c>
      <c r="LTK4" s="99" t="s">
        <v>3</v>
      </c>
      <c r="LTL4" s="99" t="s">
        <v>3</v>
      </c>
      <c r="LTM4" s="99" t="s">
        <v>3</v>
      </c>
      <c r="LTN4" s="99" t="s">
        <v>3</v>
      </c>
      <c r="LTO4" s="99" t="s">
        <v>3</v>
      </c>
      <c r="LTP4" s="99" t="s">
        <v>3</v>
      </c>
      <c r="LTQ4" s="99" t="s">
        <v>3</v>
      </c>
      <c r="LTR4" s="99" t="s">
        <v>3</v>
      </c>
      <c r="LTS4" s="99" t="s">
        <v>3</v>
      </c>
      <c r="LTT4" s="99" t="s">
        <v>3</v>
      </c>
      <c r="LTU4" s="99" t="s">
        <v>3</v>
      </c>
      <c r="LTV4" s="99" t="s">
        <v>3</v>
      </c>
      <c r="LTW4" s="99" t="s">
        <v>3</v>
      </c>
      <c r="LTX4" s="99" t="s">
        <v>3</v>
      </c>
      <c r="LTY4" s="99" t="s">
        <v>3</v>
      </c>
      <c r="LTZ4" s="99" t="s">
        <v>3</v>
      </c>
      <c r="LUA4" s="99" t="s">
        <v>3</v>
      </c>
      <c r="LUB4" s="99" t="s">
        <v>3</v>
      </c>
      <c r="LUC4" s="99" t="s">
        <v>3</v>
      </c>
      <c r="LUD4" s="99" t="s">
        <v>3</v>
      </c>
      <c r="LUE4" s="99" t="s">
        <v>3</v>
      </c>
      <c r="LUF4" s="99" t="s">
        <v>3</v>
      </c>
      <c r="LUG4" s="99" t="s">
        <v>3</v>
      </c>
      <c r="LUH4" s="99" t="s">
        <v>3</v>
      </c>
      <c r="LUI4" s="99" t="s">
        <v>3</v>
      </c>
      <c r="LUJ4" s="99" t="s">
        <v>3</v>
      </c>
      <c r="LUK4" s="99" t="s">
        <v>3</v>
      </c>
      <c r="LUL4" s="99" t="s">
        <v>3</v>
      </c>
      <c r="LUM4" s="99" t="s">
        <v>3</v>
      </c>
      <c r="LUN4" s="99" t="s">
        <v>3</v>
      </c>
      <c r="LUO4" s="99" t="s">
        <v>3</v>
      </c>
      <c r="LUP4" s="99" t="s">
        <v>3</v>
      </c>
      <c r="LUQ4" s="99" t="s">
        <v>3</v>
      </c>
      <c r="LUR4" s="99" t="s">
        <v>3</v>
      </c>
      <c r="LUS4" s="99" t="s">
        <v>3</v>
      </c>
      <c r="LUT4" s="99" t="s">
        <v>3</v>
      </c>
      <c r="LUU4" s="99" t="s">
        <v>3</v>
      </c>
      <c r="LUV4" s="99" t="s">
        <v>3</v>
      </c>
      <c r="LUW4" s="99" t="s">
        <v>3</v>
      </c>
      <c r="LUX4" s="99" t="s">
        <v>3</v>
      </c>
      <c r="LUY4" s="99" t="s">
        <v>3</v>
      </c>
      <c r="LUZ4" s="99" t="s">
        <v>3</v>
      </c>
      <c r="LVA4" s="99" t="s">
        <v>3</v>
      </c>
      <c r="LVB4" s="99" t="s">
        <v>3</v>
      </c>
      <c r="LVC4" s="99" t="s">
        <v>3</v>
      </c>
      <c r="LVD4" s="99" t="s">
        <v>3</v>
      </c>
      <c r="LVE4" s="99" t="s">
        <v>3</v>
      </c>
      <c r="LVF4" s="99" t="s">
        <v>3</v>
      </c>
      <c r="LVG4" s="99" t="s">
        <v>3</v>
      </c>
      <c r="LVH4" s="99" t="s">
        <v>3</v>
      </c>
      <c r="LVI4" s="99" t="s">
        <v>3</v>
      </c>
      <c r="LVJ4" s="99" t="s">
        <v>3</v>
      </c>
      <c r="LVK4" s="99" t="s">
        <v>3</v>
      </c>
      <c r="LVL4" s="99" t="s">
        <v>3</v>
      </c>
      <c r="LVM4" s="99" t="s">
        <v>3</v>
      </c>
      <c r="LVN4" s="99" t="s">
        <v>3</v>
      </c>
      <c r="LVO4" s="99" t="s">
        <v>3</v>
      </c>
      <c r="LVP4" s="99" t="s">
        <v>3</v>
      </c>
      <c r="LVQ4" s="99" t="s">
        <v>3</v>
      </c>
      <c r="LVR4" s="99" t="s">
        <v>3</v>
      </c>
      <c r="LVS4" s="99" t="s">
        <v>3</v>
      </c>
      <c r="LVT4" s="99" t="s">
        <v>3</v>
      </c>
      <c r="LVU4" s="99" t="s">
        <v>3</v>
      </c>
      <c r="LVV4" s="99" t="s">
        <v>3</v>
      </c>
      <c r="LVW4" s="99" t="s">
        <v>3</v>
      </c>
      <c r="LVX4" s="99" t="s">
        <v>3</v>
      </c>
      <c r="LVY4" s="99" t="s">
        <v>3</v>
      </c>
      <c r="LVZ4" s="99" t="s">
        <v>3</v>
      </c>
      <c r="LWA4" s="99" t="s">
        <v>3</v>
      </c>
      <c r="LWB4" s="99" t="s">
        <v>3</v>
      </c>
      <c r="LWC4" s="99" t="s">
        <v>3</v>
      </c>
      <c r="LWD4" s="99" t="s">
        <v>3</v>
      </c>
      <c r="LWE4" s="99" t="s">
        <v>3</v>
      </c>
      <c r="LWF4" s="99" t="s">
        <v>3</v>
      </c>
      <c r="LWG4" s="99" t="s">
        <v>3</v>
      </c>
      <c r="LWH4" s="99" t="s">
        <v>3</v>
      </c>
      <c r="LWI4" s="99" t="s">
        <v>3</v>
      </c>
      <c r="LWJ4" s="99" t="s">
        <v>3</v>
      </c>
      <c r="LWK4" s="99" t="s">
        <v>3</v>
      </c>
      <c r="LWL4" s="99" t="s">
        <v>3</v>
      </c>
      <c r="LWM4" s="99" t="s">
        <v>3</v>
      </c>
      <c r="LWN4" s="99" t="s">
        <v>3</v>
      </c>
      <c r="LWO4" s="99" t="s">
        <v>3</v>
      </c>
      <c r="LWP4" s="99" t="s">
        <v>3</v>
      </c>
      <c r="LWQ4" s="99" t="s">
        <v>3</v>
      </c>
      <c r="LWR4" s="99" t="s">
        <v>3</v>
      </c>
      <c r="LWS4" s="99" t="s">
        <v>3</v>
      </c>
      <c r="LWT4" s="99" t="s">
        <v>3</v>
      </c>
      <c r="LWU4" s="99" t="s">
        <v>3</v>
      </c>
      <c r="LWV4" s="99" t="s">
        <v>3</v>
      </c>
      <c r="LWW4" s="99" t="s">
        <v>3</v>
      </c>
      <c r="LWX4" s="99" t="s">
        <v>3</v>
      </c>
      <c r="LWY4" s="99" t="s">
        <v>3</v>
      </c>
      <c r="LWZ4" s="99" t="s">
        <v>3</v>
      </c>
      <c r="LXA4" s="99" t="s">
        <v>3</v>
      </c>
      <c r="LXB4" s="99" t="s">
        <v>3</v>
      </c>
      <c r="LXC4" s="99" t="s">
        <v>3</v>
      </c>
      <c r="LXD4" s="99" t="s">
        <v>3</v>
      </c>
      <c r="LXE4" s="99" t="s">
        <v>3</v>
      </c>
      <c r="LXF4" s="99" t="s">
        <v>3</v>
      </c>
      <c r="LXG4" s="99" t="s">
        <v>3</v>
      </c>
      <c r="LXH4" s="99" t="s">
        <v>3</v>
      </c>
      <c r="LXI4" s="99" t="s">
        <v>3</v>
      </c>
      <c r="LXJ4" s="99" t="s">
        <v>3</v>
      </c>
      <c r="LXK4" s="99" t="s">
        <v>3</v>
      </c>
      <c r="LXL4" s="99" t="s">
        <v>3</v>
      </c>
      <c r="LXM4" s="99" t="s">
        <v>3</v>
      </c>
      <c r="LXN4" s="99" t="s">
        <v>3</v>
      </c>
      <c r="LXO4" s="99" t="s">
        <v>3</v>
      </c>
      <c r="LXP4" s="99" t="s">
        <v>3</v>
      </c>
      <c r="LXQ4" s="99" t="s">
        <v>3</v>
      </c>
      <c r="LXR4" s="99" t="s">
        <v>3</v>
      </c>
      <c r="LXS4" s="99" t="s">
        <v>3</v>
      </c>
      <c r="LXT4" s="99" t="s">
        <v>3</v>
      </c>
      <c r="LXU4" s="99" t="s">
        <v>3</v>
      </c>
      <c r="LXV4" s="99" t="s">
        <v>3</v>
      </c>
      <c r="LXW4" s="99" t="s">
        <v>3</v>
      </c>
      <c r="LXX4" s="99" t="s">
        <v>3</v>
      </c>
      <c r="LXY4" s="99" t="s">
        <v>3</v>
      </c>
      <c r="LXZ4" s="99" t="s">
        <v>3</v>
      </c>
      <c r="LYA4" s="99" t="s">
        <v>3</v>
      </c>
      <c r="LYB4" s="99" t="s">
        <v>3</v>
      </c>
      <c r="LYC4" s="99" t="s">
        <v>3</v>
      </c>
      <c r="LYD4" s="99" t="s">
        <v>3</v>
      </c>
      <c r="LYE4" s="99" t="s">
        <v>3</v>
      </c>
      <c r="LYF4" s="99" t="s">
        <v>3</v>
      </c>
      <c r="LYG4" s="99" t="s">
        <v>3</v>
      </c>
      <c r="LYH4" s="99" t="s">
        <v>3</v>
      </c>
      <c r="LYI4" s="99" t="s">
        <v>3</v>
      </c>
      <c r="LYJ4" s="99" t="s">
        <v>3</v>
      </c>
      <c r="LYK4" s="99" t="s">
        <v>3</v>
      </c>
      <c r="LYL4" s="99" t="s">
        <v>3</v>
      </c>
      <c r="LYM4" s="99" t="s">
        <v>3</v>
      </c>
      <c r="LYN4" s="99" t="s">
        <v>3</v>
      </c>
      <c r="LYO4" s="99" t="s">
        <v>3</v>
      </c>
      <c r="LYP4" s="99" t="s">
        <v>3</v>
      </c>
      <c r="LYQ4" s="99" t="s">
        <v>3</v>
      </c>
      <c r="LYR4" s="99" t="s">
        <v>3</v>
      </c>
      <c r="LYS4" s="99" t="s">
        <v>3</v>
      </c>
      <c r="LYT4" s="99" t="s">
        <v>3</v>
      </c>
      <c r="LYU4" s="99" t="s">
        <v>3</v>
      </c>
      <c r="LYV4" s="99" t="s">
        <v>3</v>
      </c>
      <c r="LYW4" s="99" t="s">
        <v>3</v>
      </c>
      <c r="LYX4" s="99" t="s">
        <v>3</v>
      </c>
      <c r="LYY4" s="99" t="s">
        <v>3</v>
      </c>
      <c r="LYZ4" s="99" t="s">
        <v>3</v>
      </c>
      <c r="LZA4" s="99" t="s">
        <v>3</v>
      </c>
      <c r="LZB4" s="99" t="s">
        <v>3</v>
      </c>
      <c r="LZC4" s="99" t="s">
        <v>3</v>
      </c>
      <c r="LZD4" s="99" t="s">
        <v>3</v>
      </c>
      <c r="LZE4" s="99" t="s">
        <v>3</v>
      </c>
      <c r="LZF4" s="99" t="s">
        <v>3</v>
      </c>
      <c r="LZG4" s="99" t="s">
        <v>3</v>
      </c>
      <c r="LZH4" s="99" t="s">
        <v>3</v>
      </c>
      <c r="LZI4" s="99" t="s">
        <v>3</v>
      </c>
      <c r="LZJ4" s="99" t="s">
        <v>3</v>
      </c>
      <c r="LZK4" s="99" t="s">
        <v>3</v>
      </c>
      <c r="LZL4" s="99" t="s">
        <v>3</v>
      </c>
      <c r="LZM4" s="99" t="s">
        <v>3</v>
      </c>
      <c r="LZN4" s="99" t="s">
        <v>3</v>
      </c>
      <c r="LZO4" s="99" t="s">
        <v>3</v>
      </c>
      <c r="LZP4" s="99" t="s">
        <v>3</v>
      </c>
      <c r="LZQ4" s="99" t="s">
        <v>3</v>
      </c>
      <c r="LZR4" s="99" t="s">
        <v>3</v>
      </c>
      <c r="LZS4" s="99" t="s">
        <v>3</v>
      </c>
      <c r="LZT4" s="99" t="s">
        <v>3</v>
      </c>
      <c r="LZU4" s="99" t="s">
        <v>3</v>
      </c>
      <c r="LZV4" s="99" t="s">
        <v>3</v>
      </c>
      <c r="LZW4" s="99" t="s">
        <v>3</v>
      </c>
      <c r="LZX4" s="99" t="s">
        <v>3</v>
      </c>
      <c r="LZY4" s="99" t="s">
        <v>3</v>
      </c>
      <c r="LZZ4" s="99" t="s">
        <v>3</v>
      </c>
      <c r="MAA4" s="99" t="s">
        <v>3</v>
      </c>
      <c r="MAB4" s="99" t="s">
        <v>3</v>
      </c>
      <c r="MAC4" s="99" t="s">
        <v>3</v>
      </c>
      <c r="MAD4" s="99" t="s">
        <v>3</v>
      </c>
      <c r="MAE4" s="99" t="s">
        <v>3</v>
      </c>
      <c r="MAF4" s="99" t="s">
        <v>3</v>
      </c>
      <c r="MAG4" s="99" t="s">
        <v>3</v>
      </c>
      <c r="MAH4" s="99" t="s">
        <v>3</v>
      </c>
      <c r="MAI4" s="99" t="s">
        <v>3</v>
      </c>
      <c r="MAJ4" s="99" t="s">
        <v>3</v>
      </c>
      <c r="MAK4" s="99" t="s">
        <v>3</v>
      </c>
      <c r="MAL4" s="99" t="s">
        <v>3</v>
      </c>
      <c r="MAM4" s="99" t="s">
        <v>3</v>
      </c>
      <c r="MAN4" s="99" t="s">
        <v>3</v>
      </c>
      <c r="MAO4" s="99" t="s">
        <v>3</v>
      </c>
      <c r="MAP4" s="99" t="s">
        <v>3</v>
      </c>
      <c r="MAQ4" s="99" t="s">
        <v>3</v>
      </c>
      <c r="MAR4" s="99" t="s">
        <v>3</v>
      </c>
      <c r="MAS4" s="99" t="s">
        <v>3</v>
      </c>
      <c r="MAT4" s="99" t="s">
        <v>3</v>
      </c>
      <c r="MAU4" s="99" t="s">
        <v>3</v>
      </c>
      <c r="MAV4" s="99" t="s">
        <v>3</v>
      </c>
      <c r="MAW4" s="99" t="s">
        <v>3</v>
      </c>
      <c r="MAX4" s="99" t="s">
        <v>3</v>
      </c>
      <c r="MAY4" s="99" t="s">
        <v>3</v>
      </c>
      <c r="MAZ4" s="99" t="s">
        <v>3</v>
      </c>
      <c r="MBA4" s="99" t="s">
        <v>3</v>
      </c>
      <c r="MBB4" s="99" t="s">
        <v>3</v>
      </c>
      <c r="MBC4" s="99" t="s">
        <v>3</v>
      </c>
      <c r="MBD4" s="99" t="s">
        <v>3</v>
      </c>
      <c r="MBE4" s="99" t="s">
        <v>3</v>
      </c>
      <c r="MBF4" s="99" t="s">
        <v>3</v>
      </c>
      <c r="MBG4" s="99" t="s">
        <v>3</v>
      </c>
      <c r="MBH4" s="99" t="s">
        <v>3</v>
      </c>
      <c r="MBI4" s="99" t="s">
        <v>3</v>
      </c>
      <c r="MBJ4" s="99" t="s">
        <v>3</v>
      </c>
      <c r="MBK4" s="99" t="s">
        <v>3</v>
      </c>
      <c r="MBL4" s="99" t="s">
        <v>3</v>
      </c>
      <c r="MBM4" s="99" t="s">
        <v>3</v>
      </c>
      <c r="MBN4" s="99" t="s">
        <v>3</v>
      </c>
      <c r="MBO4" s="99" t="s">
        <v>3</v>
      </c>
      <c r="MBP4" s="99" t="s">
        <v>3</v>
      </c>
      <c r="MBQ4" s="99" t="s">
        <v>3</v>
      </c>
      <c r="MBR4" s="99" t="s">
        <v>3</v>
      </c>
      <c r="MBS4" s="99" t="s">
        <v>3</v>
      </c>
      <c r="MBT4" s="99" t="s">
        <v>3</v>
      </c>
      <c r="MBU4" s="99" t="s">
        <v>3</v>
      </c>
      <c r="MBV4" s="99" t="s">
        <v>3</v>
      </c>
      <c r="MBW4" s="99" t="s">
        <v>3</v>
      </c>
      <c r="MBX4" s="99" t="s">
        <v>3</v>
      </c>
      <c r="MBY4" s="99" t="s">
        <v>3</v>
      </c>
      <c r="MBZ4" s="99" t="s">
        <v>3</v>
      </c>
      <c r="MCA4" s="99" t="s">
        <v>3</v>
      </c>
      <c r="MCB4" s="99" t="s">
        <v>3</v>
      </c>
      <c r="MCC4" s="99" t="s">
        <v>3</v>
      </c>
      <c r="MCD4" s="99" t="s">
        <v>3</v>
      </c>
      <c r="MCE4" s="99" t="s">
        <v>3</v>
      </c>
      <c r="MCF4" s="99" t="s">
        <v>3</v>
      </c>
      <c r="MCG4" s="99" t="s">
        <v>3</v>
      </c>
      <c r="MCH4" s="99" t="s">
        <v>3</v>
      </c>
      <c r="MCI4" s="99" t="s">
        <v>3</v>
      </c>
      <c r="MCJ4" s="99" t="s">
        <v>3</v>
      </c>
      <c r="MCK4" s="99" t="s">
        <v>3</v>
      </c>
      <c r="MCL4" s="99" t="s">
        <v>3</v>
      </c>
      <c r="MCM4" s="99" t="s">
        <v>3</v>
      </c>
      <c r="MCN4" s="99" t="s">
        <v>3</v>
      </c>
      <c r="MCO4" s="99" t="s">
        <v>3</v>
      </c>
      <c r="MCP4" s="99" t="s">
        <v>3</v>
      </c>
      <c r="MCQ4" s="99" t="s">
        <v>3</v>
      </c>
      <c r="MCR4" s="99" t="s">
        <v>3</v>
      </c>
      <c r="MCS4" s="99" t="s">
        <v>3</v>
      </c>
      <c r="MCT4" s="99" t="s">
        <v>3</v>
      </c>
      <c r="MCU4" s="99" t="s">
        <v>3</v>
      </c>
      <c r="MCV4" s="99" t="s">
        <v>3</v>
      </c>
      <c r="MCW4" s="99" t="s">
        <v>3</v>
      </c>
      <c r="MCX4" s="99" t="s">
        <v>3</v>
      </c>
      <c r="MCY4" s="99" t="s">
        <v>3</v>
      </c>
      <c r="MCZ4" s="99" t="s">
        <v>3</v>
      </c>
      <c r="MDA4" s="99" t="s">
        <v>3</v>
      </c>
      <c r="MDB4" s="99" t="s">
        <v>3</v>
      </c>
      <c r="MDC4" s="99" t="s">
        <v>3</v>
      </c>
      <c r="MDD4" s="99" t="s">
        <v>3</v>
      </c>
      <c r="MDE4" s="99" t="s">
        <v>3</v>
      </c>
      <c r="MDF4" s="99" t="s">
        <v>3</v>
      </c>
      <c r="MDG4" s="99" t="s">
        <v>3</v>
      </c>
      <c r="MDH4" s="99" t="s">
        <v>3</v>
      </c>
      <c r="MDI4" s="99" t="s">
        <v>3</v>
      </c>
      <c r="MDJ4" s="99" t="s">
        <v>3</v>
      </c>
      <c r="MDK4" s="99" t="s">
        <v>3</v>
      </c>
      <c r="MDL4" s="99" t="s">
        <v>3</v>
      </c>
      <c r="MDM4" s="99" t="s">
        <v>3</v>
      </c>
      <c r="MDN4" s="99" t="s">
        <v>3</v>
      </c>
      <c r="MDO4" s="99" t="s">
        <v>3</v>
      </c>
      <c r="MDP4" s="99" t="s">
        <v>3</v>
      </c>
      <c r="MDQ4" s="99" t="s">
        <v>3</v>
      </c>
      <c r="MDR4" s="99" t="s">
        <v>3</v>
      </c>
      <c r="MDS4" s="99" t="s">
        <v>3</v>
      </c>
      <c r="MDT4" s="99" t="s">
        <v>3</v>
      </c>
      <c r="MDU4" s="99" t="s">
        <v>3</v>
      </c>
      <c r="MDV4" s="99" t="s">
        <v>3</v>
      </c>
      <c r="MDW4" s="99" t="s">
        <v>3</v>
      </c>
      <c r="MDX4" s="99" t="s">
        <v>3</v>
      </c>
      <c r="MDY4" s="99" t="s">
        <v>3</v>
      </c>
      <c r="MDZ4" s="99" t="s">
        <v>3</v>
      </c>
      <c r="MEA4" s="99" t="s">
        <v>3</v>
      </c>
      <c r="MEB4" s="99" t="s">
        <v>3</v>
      </c>
      <c r="MEC4" s="99" t="s">
        <v>3</v>
      </c>
      <c r="MED4" s="99" t="s">
        <v>3</v>
      </c>
      <c r="MEE4" s="99" t="s">
        <v>3</v>
      </c>
      <c r="MEF4" s="99" t="s">
        <v>3</v>
      </c>
      <c r="MEG4" s="99" t="s">
        <v>3</v>
      </c>
      <c r="MEH4" s="99" t="s">
        <v>3</v>
      </c>
      <c r="MEI4" s="99" t="s">
        <v>3</v>
      </c>
      <c r="MEJ4" s="99" t="s">
        <v>3</v>
      </c>
      <c r="MEK4" s="99" t="s">
        <v>3</v>
      </c>
      <c r="MEL4" s="99" t="s">
        <v>3</v>
      </c>
      <c r="MEM4" s="99" t="s">
        <v>3</v>
      </c>
      <c r="MEN4" s="99" t="s">
        <v>3</v>
      </c>
      <c r="MEO4" s="99" t="s">
        <v>3</v>
      </c>
      <c r="MEP4" s="99" t="s">
        <v>3</v>
      </c>
      <c r="MEQ4" s="99" t="s">
        <v>3</v>
      </c>
      <c r="MER4" s="99" t="s">
        <v>3</v>
      </c>
      <c r="MES4" s="99" t="s">
        <v>3</v>
      </c>
      <c r="MET4" s="99" t="s">
        <v>3</v>
      </c>
      <c r="MEU4" s="99" t="s">
        <v>3</v>
      </c>
      <c r="MEV4" s="99" t="s">
        <v>3</v>
      </c>
      <c r="MEW4" s="99" t="s">
        <v>3</v>
      </c>
      <c r="MEX4" s="99" t="s">
        <v>3</v>
      </c>
      <c r="MEY4" s="99" t="s">
        <v>3</v>
      </c>
      <c r="MEZ4" s="99" t="s">
        <v>3</v>
      </c>
      <c r="MFA4" s="99" t="s">
        <v>3</v>
      </c>
      <c r="MFB4" s="99" t="s">
        <v>3</v>
      </c>
      <c r="MFC4" s="99" t="s">
        <v>3</v>
      </c>
      <c r="MFD4" s="99" t="s">
        <v>3</v>
      </c>
      <c r="MFE4" s="99" t="s">
        <v>3</v>
      </c>
      <c r="MFF4" s="99" t="s">
        <v>3</v>
      </c>
      <c r="MFG4" s="99" t="s">
        <v>3</v>
      </c>
      <c r="MFH4" s="99" t="s">
        <v>3</v>
      </c>
      <c r="MFI4" s="99" t="s">
        <v>3</v>
      </c>
      <c r="MFJ4" s="99" t="s">
        <v>3</v>
      </c>
      <c r="MFK4" s="99" t="s">
        <v>3</v>
      </c>
      <c r="MFL4" s="99" t="s">
        <v>3</v>
      </c>
      <c r="MFM4" s="99" t="s">
        <v>3</v>
      </c>
      <c r="MFN4" s="99" t="s">
        <v>3</v>
      </c>
      <c r="MFO4" s="99" t="s">
        <v>3</v>
      </c>
      <c r="MFP4" s="99" t="s">
        <v>3</v>
      </c>
      <c r="MFQ4" s="99" t="s">
        <v>3</v>
      </c>
      <c r="MFR4" s="99" t="s">
        <v>3</v>
      </c>
      <c r="MFS4" s="99" t="s">
        <v>3</v>
      </c>
      <c r="MFT4" s="99" t="s">
        <v>3</v>
      </c>
      <c r="MFU4" s="99" t="s">
        <v>3</v>
      </c>
      <c r="MFV4" s="99" t="s">
        <v>3</v>
      </c>
      <c r="MFW4" s="99" t="s">
        <v>3</v>
      </c>
      <c r="MFX4" s="99" t="s">
        <v>3</v>
      </c>
      <c r="MFY4" s="99" t="s">
        <v>3</v>
      </c>
      <c r="MFZ4" s="99" t="s">
        <v>3</v>
      </c>
      <c r="MGA4" s="99" t="s">
        <v>3</v>
      </c>
      <c r="MGB4" s="99" t="s">
        <v>3</v>
      </c>
      <c r="MGC4" s="99" t="s">
        <v>3</v>
      </c>
      <c r="MGD4" s="99" t="s">
        <v>3</v>
      </c>
      <c r="MGE4" s="99" t="s">
        <v>3</v>
      </c>
      <c r="MGF4" s="99" t="s">
        <v>3</v>
      </c>
      <c r="MGG4" s="99" t="s">
        <v>3</v>
      </c>
      <c r="MGH4" s="99" t="s">
        <v>3</v>
      </c>
      <c r="MGI4" s="99" t="s">
        <v>3</v>
      </c>
      <c r="MGJ4" s="99" t="s">
        <v>3</v>
      </c>
      <c r="MGK4" s="99" t="s">
        <v>3</v>
      </c>
      <c r="MGL4" s="99" t="s">
        <v>3</v>
      </c>
      <c r="MGM4" s="99" t="s">
        <v>3</v>
      </c>
      <c r="MGN4" s="99" t="s">
        <v>3</v>
      </c>
      <c r="MGO4" s="99" t="s">
        <v>3</v>
      </c>
      <c r="MGP4" s="99" t="s">
        <v>3</v>
      </c>
      <c r="MGQ4" s="99" t="s">
        <v>3</v>
      </c>
      <c r="MGR4" s="99" t="s">
        <v>3</v>
      </c>
      <c r="MGS4" s="99" t="s">
        <v>3</v>
      </c>
      <c r="MGT4" s="99" t="s">
        <v>3</v>
      </c>
      <c r="MGU4" s="99" t="s">
        <v>3</v>
      </c>
      <c r="MGV4" s="99" t="s">
        <v>3</v>
      </c>
      <c r="MGW4" s="99" t="s">
        <v>3</v>
      </c>
      <c r="MGX4" s="99" t="s">
        <v>3</v>
      </c>
      <c r="MGY4" s="99" t="s">
        <v>3</v>
      </c>
      <c r="MGZ4" s="99" t="s">
        <v>3</v>
      </c>
      <c r="MHA4" s="99" t="s">
        <v>3</v>
      </c>
      <c r="MHB4" s="99" t="s">
        <v>3</v>
      </c>
      <c r="MHC4" s="99" t="s">
        <v>3</v>
      </c>
      <c r="MHD4" s="99" t="s">
        <v>3</v>
      </c>
      <c r="MHE4" s="99" t="s">
        <v>3</v>
      </c>
      <c r="MHF4" s="99" t="s">
        <v>3</v>
      </c>
      <c r="MHG4" s="99" t="s">
        <v>3</v>
      </c>
      <c r="MHH4" s="99" t="s">
        <v>3</v>
      </c>
      <c r="MHI4" s="99" t="s">
        <v>3</v>
      </c>
      <c r="MHJ4" s="99" t="s">
        <v>3</v>
      </c>
      <c r="MHK4" s="99" t="s">
        <v>3</v>
      </c>
      <c r="MHL4" s="99" t="s">
        <v>3</v>
      </c>
      <c r="MHM4" s="99" t="s">
        <v>3</v>
      </c>
      <c r="MHN4" s="99" t="s">
        <v>3</v>
      </c>
      <c r="MHO4" s="99" t="s">
        <v>3</v>
      </c>
      <c r="MHP4" s="99" t="s">
        <v>3</v>
      </c>
      <c r="MHQ4" s="99" t="s">
        <v>3</v>
      </c>
      <c r="MHR4" s="99" t="s">
        <v>3</v>
      </c>
      <c r="MHS4" s="99" t="s">
        <v>3</v>
      </c>
      <c r="MHT4" s="99" t="s">
        <v>3</v>
      </c>
      <c r="MHU4" s="99" t="s">
        <v>3</v>
      </c>
      <c r="MHV4" s="99" t="s">
        <v>3</v>
      </c>
      <c r="MHW4" s="99" t="s">
        <v>3</v>
      </c>
      <c r="MHX4" s="99" t="s">
        <v>3</v>
      </c>
      <c r="MHY4" s="99" t="s">
        <v>3</v>
      </c>
      <c r="MHZ4" s="99" t="s">
        <v>3</v>
      </c>
      <c r="MIA4" s="99" t="s">
        <v>3</v>
      </c>
      <c r="MIB4" s="99" t="s">
        <v>3</v>
      </c>
      <c r="MIC4" s="99" t="s">
        <v>3</v>
      </c>
      <c r="MID4" s="99" t="s">
        <v>3</v>
      </c>
      <c r="MIE4" s="99" t="s">
        <v>3</v>
      </c>
      <c r="MIF4" s="99" t="s">
        <v>3</v>
      </c>
      <c r="MIG4" s="99" t="s">
        <v>3</v>
      </c>
      <c r="MIH4" s="99" t="s">
        <v>3</v>
      </c>
      <c r="MII4" s="99" t="s">
        <v>3</v>
      </c>
      <c r="MIJ4" s="99" t="s">
        <v>3</v>
      </c>
      <c r="MIK4" s="99" t="s">
        <v>3</v>
      </c>
      <c r="MIL4" s="99" t="s">
        <v>3</v>
      </c>
      <c r="MIM4" s="99" t="s">
        <v>3</v>
      </c>
      <c r="MIN4" s="99" t="s">
        <v>3</v>
      </c>
      <c r="MIO4" s="99" t="s">
        <v>3</v>
      </c>
      <c r="MIP4" s="99" t="s">
        <v>3</v>
      </c>
      <c r="MIQ4" s="99" t="s">
        <v>3</v>
      </c>
      <c r="MIR4" s="99" t="s">
        <v>3</v>
      </c>
      <c r="MIS4" s="99" t="s">
        <v>3</v>
      </c>
      <c r="MIT4" s="99" t="s">
        <v>3</v>
      </c>
      <c r="MIU4" s="99" t="s">
        <v>3</v>
      </c>
      <c r="MIV4" s="99" t="s">
        <v>3</v>
      </c>
      <c r="MIW4" s="99" t="s">
        <v>3</v>
      </c>
      <c r="MIX4" s="99" t="s">
        <v>3</v>
      </c>
      <c r="MIY4" s="99" t="s">
        <v>3</v>
      </c>
      <c r="MIZ4" s="99" t="s">
        <v>3</v>
      </c>
      <c r="MJA4" s="99" t="s">
        <v>3</v>
      </c>
      <c r="MJB4" s="99" t="s">
        <v>3</v>
      </c>
      <c r="MJC4" s="99" t="s">
        <v>3</v>
      </c>
      <c r="MJD4" s="99" t="s">
        <v>3</v>
      </c>
      <c r="MJE4" s="99" t="s">
        <v>3</v>
      </c>
      <c r="MJF4" s="99" t="s">
        <v>3</v>
      </c>
      <c r="MJG4" s="99" t="s">
        <v>3</v>
      </c>
      <c r="MJH4" s="99" t="s">
        <v>3</v>
      </c>
      <c r="MJI4" s="99" t="s">
        <v>3</v>
      </c>
      <c r="MJJ4" s="99" t="s">
        <v>3</v>
      </c>
      <c r="MJK4" s="99" t="s">
        <v>3</v>
      </c>
      <c r="MJL4" s="99" t="s">
        <v>3</v>
      </c>
      <c r="MJM4" s="99" t="s">
        <v>3</v>
      </c>
      <c r="MJN4" s="99" t="s">
        <v>3</v>
      </c>
      <c r="MJO4" s="99" t="s">
        <v>3</v>
      </c>
      <c r="MJP4" s="99" t="s">
        <v>3</v>
      </c>
      <c r="MJQ4" s="99" t="s">
        <v>3</v>
      </c>
      <c r="MJR4" s="99" t="s">
        <v>3</v>
      </c>
      <c r="MJS4" s="99" t="s">
        <v>3</v>
      </c>
      <c r="MJT4" s="99" t="s">
        <v>3</v>
      </c>
      <c r="MJU4" s="99" t="s">
        <v>3</v>
      </c>
      <c r="MJV4" s="99" t="s">
        <v>3</v>
      </c>
      <c r="MJW4" s="99" t="s">
        <v>3</v>
      </c>
      <c r="MJX4" s="99" t="s">
        <v>3</v>
      </c>
      <c r="MJY4" s="99" t="s">
        <v>3</v>
      </c>
      <c r="MJZ4" s="99" t="s">
        <v>3</v>
      </c>
      <c r="MKA4" s="99" t="s">
        <v>3</v>
      </c>
      <c r="MKB4" s="99" t="s">
        <v>3</v>
      </c>
      <c r="MKC4" s="99" t="s">
        <v>3</v>
      </c>
      <c r="MKD4" s="99" t="s">
        <v>3</v>
      </c>
      <c r="MKE4" s="99" t="s">
        <v>3</v>
      </c>
      <c r="MKF4" s="99" t="s">
        <v>3</v>
      </c>
      <c r="MKG4" s="99" t="s">
        <v>3</v>
      </c>
      <c r="MKH4" s="99" t="s">
        <v>3</v>
      </c>
      <c r="MKI4" s="99" t="s">
        <v>3</v>
      </c>
      <c r="MKJ4" s="99" t="s">
        <v>3</v>
      </c>
      <c r="MKK4" s="99" t="s">
        <v>3</v>
      </c>
      <c r="MKL4" s="99" t="s">
        <v>3</v>
      </c>
      <c r="MKM4" s="99" t="s">
        <v>3</v>
      </c>
      <c r="MKN4" s="99" t="s">
        <v>3</v>
      </c>
      <c r="MKO4" s="99" t="s">
        <v>3</v>
      </c>
      <c r="MKP4" s="99" t="s">
        <v>3</v>
      </c>
      <c r="MKQ4" s="99" t="s">
        <v>3</v>
      </c>
      <c r="MKR4" s="99" t="s">
        <v>3</v>
      </c>
      <c r="MKS4" s="99" t="s">
        <v>3</v>
      </c>
      <c r="MKT4" s="99" t="s">
        <v>3</v>
      </c>
      <c r="MKU4" s="99" t="s">
        <v>3</v>
      </c>
      <c r="MKV4" s="99" t="s">
        <v>3</v>
      </c>
      <c r="MKW4" s="99" t="s">
        <v>3</v>
      </c>
      <c r="MKX4" s="99" t="s">
        <v>3</v>
      </c>
      <c r="MKY4" s="99" t="s">
        <v>3</v>
      </c>
      <c r="MKZ4" s="99" t="s">
        <v>3</v>
      </c>
      <c r="MLA4" s="99" t="s">
        <v>3</v>
      </c>
      <c r="MLB4" s="99" t="s">
        <v>3</v>
      </c>
      <c r="MLC4" s="99" t="s">
        <v>3</v>
      </c>
      <c r="MLD4" s="99" t="s">
        <v>3</v>
      </c>
      <c r="MLE4" s="99" t="s">
        <v>3</v>
      </c>
      <c r="MLF4" s="99" t="s">
        <v>3</v>
      </c>
      <c r="MLG4" s="99" t="s">
        <v>3</v>
      </c>
      <c r="MLH4" s="99" t="s">
        <v>3</v>
      </c>
      <c r="MLI4" s="99" t="s">
        <v>3</v>
      </c>
      <c r="MLJ4" s="99" t="s">
        <v>3</v>
      </c>
      <c r="MLK4" s="99" t="s">
        <v>3</v>
      </c>
      <c r="MLL4" s="99" t="s">
        <v>3</v>
      </c>
      <c r="MLM4" s="99" t="s">
        <v>3</v>
      </c>
      <c r="MLN4" s="99" t="s">
        <v>3</v>
      </c>
      <c r="MLO4" s="99" t="s">
        <v>3</v>
      </c>
      <c r="MLP4" s="99" t="s">
        <v>3</v>
      </c>
      <c r="MLQ4" s="99" t="s">
        <v>3</v>
      </c>
      <c r="MLR4" s="99" t="s">
        <v>3</v>
      </c>
      <c r="MLS4" s="99" t="s">
        <v>3</v>
      </c>
      <c r="MLT4" s="99" t="s">
        <v>3</v>
      </c>
      <c r="MLU4" s="99" t="s">
        <v>3</v>
      </c>
      <c r="MLV4" s="99" t="s">
        <v>3</v>
      </c>
      <c r="MLW4" s="99" t="s">
        <v>3</v>
      </c>
      <c r="MLX4" s="99" t="s">
        <v>3</v>
      </c>
      <c r="MLY4" s="99" t="s">
        <v>3</v>
      </c>
      <c r="MLZ4" s="99" t="s">
        <v>3</v>
      </c>
      <c r="MMA4" s="99" t="s">
        <v>3</v>
      </c>
      <c r="MMB4" s="99" t="s">
        <v>3</v>
      </c>
      <c r="MMC4" s="99" t="s">
        <v>3</v>
      </c>
      <c r="MMD4" s="99" t="s">
        <v>3</v>
      </c>
      <c r="MME4" s="99" t="s">
        <v>3</v>
      </c>
      <c r="MMF4" s="99" t="s">
        <v>3</v>
      </c>
      <c r="MMG4" s="99" t="s">
        <v>3</v>
      </c>
      <c r="MMH4" s="99" t="s">
        <v>3</v>
      </c>
      <c r="MMI4" s="99" t="s">
        <v>3</v>
      </c>
      <c r="MMJ4" s="99" t="s">
        <v>3</v>
      </c>
      <c r="MMK4" s="99" t="s">
        <v>3</v>
      </c>
      <c r="MML4" s="99" t="s">
        <v>3</v>
      </c>
      <c r="MMM4" s="99" t="s">
        <v>3</v>
      </c>
      <c r="MMN4" s="99" t="s">
        <v>3</v>
      </c>
      <c r="MMO4" s="99" t="s">
        <v>3</v>
      </c>
      <c r="MMP4" s="99" t="s">
        <v>3</v>
      </c>
      <c r="MMQ4" s="99" t="s">
        <v>3</v>
      </c>
      <c r="MMR4" s="99" t="s">
        <v>3</v>
      </c>
      <c r="MMS4" s="99" t="s">
        <v>3</v>
      </c>
      <c r="MMT4" s="99" t="s">
        <v>3</v>
      </c>
      <c r="MMU4" s="99" t="s">
        <v>3</v>
      </c>
      <c r="MMV4" s="99" t="s">
        <v>3</v>
      </c>
      <c r="MMW4" s="99" t="s">
        <v>3</v>
      </c>
      <c r="MMX4" s="99" t="s">
        <v>3</v>
      </c>
      <c r="MMY4" s="99" t="s">
        <v>3</v>
      </c>
      <c r="MMZ4" s="99" t="s">
        <v>3</v>
      </c>
      <c r="MNA4" s="99" t="s">
        <v>3</v>
      </c>
      <c r="MNB4" s="99" t="s">
        <v>3</v>
      </c>
      <c r="MNC4" s="99" t="s">
        <v>3</v>
      </c>
      <c r="MND4" s="99" t="s">
        <v>3</v>
      </c>
      <c r="MNE4" s="99" t="s">
        <v>3</v>
      </c>
      <c r="MNF4" s="99" t="s">
        <v>3</v>
      </c>
      <c r="MNG4" s="99" t="s">
        <v>3</v>
      </c>
      <c r="MNH4" s="99" t="s">
        <v>3</v>
      </c>
      <c r="MNI4" s="99" t="s">
        <v>3</v>
      </c>
      <c r="MNJ4" s="99" t="s">
        <v>3</v>
      </c>
      <c r="MNK4" s="99" t="s">
        <v>3</v>
      </c>
      <c r="MNL4" s="99" t="s">
        <v>3</v>
      </c>
      <c r="MNM4" s="99" t="s">
        <v>3</v>
      </c>
      <c r="MNN4" s="99" t="s">
        <v>3</v>
      </c>
      <c r="MNO4" s="99" t="s">
        <v>3</v>
      </c>
      <c r="MNP4" s="99" t="s">
        <v>3</v>
      </c>
      <c r="MNQ4" s="99" t="s">
        <v>3</v>
      </c>
      <c r="MNR4" s="99" t="s">
        <v>3</v>
      </c>
      <c r="MNS4" s="99" t="s">
        <v>3</v>
      </c>
      <c r="MNT4" s="99" t="s">
        <v>3</v>
      </c>
      <c r="MNU4" s="99" t="s">
        <v>3</v>
      </c>
      <c r="MNV4" s="99" t="s">
        <v>3</v>
      </c>
      <c r="MNW4" s="99" t="s">
        <v>3</v>
      </c>
      <c r="MNX4" s="99" t="s">
        <v>3</v>
      </c>
      <c r="MNY4" s="99" t="s">
        <v>3</v>
      </c>
      <c r="MNZ4" s="99" t="s">
        <v>3</v>
      </c>
      <c r="MOA4" s="99" t="s">
        <v>3</v>
      </c>
      <c r="MOB4" s="99" t="s">
        <v>3</v>
      </c>
      <c r="MOC4" s="99" t="s">
        <v>3</v>
      </c>
      <c r="MOD4" s="99" t="s">
        <v>3</v>
      </c>
      <c r="MOE4" s="99" t="s">
        <v>3</v>
      </c>
      <c r="MOF4" s="99" t="s">
        <v>3</v>
      </c>
      <c r="MOG4" s="99" t="s">
        <v>3</v>
      </c>
      <c r="MOH4" s="99" t="s">
        <v>3</v>
      </c>
      <c r="MOI4" s="99" t="s">
        <v>3</v>
      </c>
      <c r="MOJ4" s="99" t="s">
        <v>3</v>
      </c>
      <c r="MOK4" s="99" t="s">
        <v>3</v>
      </c>
      <c r="MOL4" s="99" t="s">
        <v>3</v>
      </c>
      <c r="MOM4" s="99" t="s">
        <v>3</v>
      </c>
      <c r="MON4" s="99" t="s">
        <v>3</v>
      </c>
      <c r="MOO4" s="99" t="s">
        <v>3</v>
      </c>
      <c r="MOP4" s="99" t="s">
        <v>3</v>
      </c>
      <c r="MOQ4" s="99" t="s">
        <v>3</v>
      </c>
      <c r="MOR4" s="99" t="s">
        <v>3</v>
      </c>
      <c r="MOS4" s="99" t="s">
        <v>3</v>
      </c>
      <c r="MOT4" s="99" t="s">
        <v>3</v>
      </c>
      <c r="MOU4" s="99" t="s">
        <v>3</v>
      </c>
      <c r="MOV4" s="99" t="s">
        <v>3</v>
      </c>
      <c r="MOW4" s="99" t="s">
        <v>3</v>
      </c>
      <c r="MOX4" s="99" t="s">
        <v>3</v>
      </c>
      <c r="MOY4" s="99" t="s">
        <v>3</v>
      </c>
      <c r="MOZ4" s="99" t="s">
        <v>3</v>
      </c>
      <c r="MPA4" s="99" t="s">
        <v>3</v>
      </c>
      <c r="MPB4" s="99" t="s">
        <v>3</v>
      </c>
      <c r="MPC4" s="99" t="s">
        <v>3</v>
      </c>
      <c r="MPD4" s="99" t="s">
        <v>3</v>
      </c>
      <c r="MPE4" s="99" t="s">
        <v>3</v>
      </c>
      <c r="MPF4" s="99" t="s">
        <v>3</v>
      </c>
      <c r="MPG4" s="99" t="s">
        <v>3</v>
      </c>
      <c r="MPH4" s="99" t="s">
        <v>3</v>
      </c>
      <c r="MPI4" s="99" t="s">
        <v>3</v>
      </c>
      <c r="MPJ4" s="99" t="s">
        <v>3</v>
      </c>
      <c r="MPK4" s="99" t="s">
        <v>3</v>
      </c>
      <c r="MPL4" s="99" t="s">
        <v>3</v>
      </c>
      <c r="MPM4" s="99" t="s">
        <v>3</v>
      </c>
      <c r="MPN4" s="99" t="s">
        <v>3</v>
      </c>
      <c r="MPO4" s="99" t="s">
        <v>3</v>
      </c>
      <c r="MPP4" s="99" t="s">
        <v>3</v>
      </c>
      <c r="MPQ4" s="99" t="s">
        <v>3</v>
      </c>
      <c r="MPR4" s="99" t="s">
        <v>3</v>
      </c>
      <c r="MPS4" s="99" t="s">
        <v>3</v>
      </c>
      <c r="MPT4" s="99" t="s">
        <v>3</v>
      </c>
      <c r="MPU4" s="99" t="s">
        <v>3</v>
      </c>
      <c r="MPV4" s="99" t="s">
        <v>3</v>
      </c>
      <c r="MPW4" s="99" t="s">
        <v>3</v>
      </c>
      <c r="MPX4" s="99" t="s">
        <v>3</v>
      </c>
      <c r="MPY4" s="99" t="s">
        <v>3</v>
      </c>
      <c r="MPZ4" s="99" t="s">
        <v>3</v>
      </c>
      <c r="MQA4" s="99" t="s">
        <v>3</v>
      </c>
      <c r="MQB4" s="99" t="s">
        <v>3</v>
      </c>
      <c r="MQC4" s="99" t="s">
        <v>3</v>
      </c>
      <c r="MQD4" s="99" t="s">
        <v>3</v>
      </c>
      <c r="MQE4" s="99" t="s">
        <v>3</v>
      </c>
      <c r="MQF4" s="99" t="s">
        <v>3</v>
      </c>
      <c r="MQG4" s="99" t="s">
        <v>3</v>
      </c>
      <c r="MQH4" s="99" t="s">
        <v>3</v>
      </c>
      <c r="MQI4" s="99" t="s">
        <v>3</v>
      </c>
      <c r="MQJ4" s="99" t="s">
        <v>3</v>
      </c>
      <c r="MQK4" s="99" t="s">
        <v>3</v>
      </c>
      <c r="MQL4" s="99" t="s">
        <v>3</v>
      </c>
      <c r="MQM4" s="99" t="s">
        <v>3</v>
      </c>
      <c r="MQN4" s="99" t="s">
        <v>3</v>
      </c>
      <c r="MQO4" s="99" t="s">
        <v>3</v>
      </c>
      <c r="MQP4" s="99" t="s">
        <v>3</v>
      </c>
      <c r="MQQ4" s="99" t="s">
        <v>3</v>
      </c>
      <c r="MQR4" s="99" t="s">
        <v>3</v>
      </c>
      <c r="MQS4" s="99" t="s">
        <v>3</v>
      </c>
      <c r="MQT4" s="99" t="s">
        <v>3</v>
      </c>
      <c r="MQU4" s="99" t="s">
        <v>3</v>
      </c>
      <c r="MQV4" s="99" t="s">
        <v>3</v>
      </c>
      <c r="MQW4" s="99" t="s">
        <v>3</v>
      </c>
      <c r="MQX4" s="99" t="s">
        <v>3</v>
      </c>
      <c r="MQY4" s="99" t="s">
        <v>3</v>
      </c>
      <c r="MQZ4" s="99" t="s">
        <v>3</v>
      </c>
      <c r="MRA4" s="99" t="s">
        <v>3</v>
      </c>
      <c r="MRB4" s="99" t="s">
        <v>3</v>
      </c>
      <c r="MRC4" s="99" t="s">
        <v>3</v>
      </c>
      <c r="MRD4" s="99" t="s">
        <v>3</v>
      </c>
      <c r="MRE4" s="99" t="s">
        <v>3</v>
      </c>
      <c r="MRF4" s="99" t="s">
        <v>3</v>
      </c>
      <c r="MRG4" s="99" t="s">
        <v>3</v>
      </c>
      <c r="MRH4" s="99" t="s">
        <v>3</v>
      </c>
      <c r="MRI4" s="99" t="s">
        <v>3</v>
      </c>
      <c r="MRJ4" s="99" t="s">
        <v>3</v>
      </c>
      <c r="MRK4" s="99" t="s">
        <v>3</v>
      </c>
      <c r="MRL4" s="99" t="s">
        <v>3</v>
      </c>
      <c r="MRM4" s="99" t="s">
        <v>3</v>
      </c>
      <c r="MRN4" s="99" t="s">
        <v>3</v>
      </c>
      <c r="MRO4" s="99" t="s">
        <v>3</v>
      </c>
      <c r="MRP4" s="99" t="s">
        <v>3</v>
      </c>
      <c r="MRQ4" s="99" t="s">
        <v>3</v>
      </c>
      <c r="MRR4" s="99" t="s">
        <v>3</v>
      </c>
      <c r="MRS4" s="99" t="s">
        <v>3</v>
      </c>
      <c r="MRT4" s="99" t="s">
        <v>3</v>
      </c>
      <c r="MRU4" s="99" t="s">
        <v>3</v>
      </c>
      <c r="MRV4" s="99" t="s">
        <v>3</v>
      </c>
      <c r="MRW4" s="99" t="s">
        <v>3</v>
      </c>
      <c r="MRX4" s="99" t="s">
        <v>3</v>
      </c>
      <c r="MRY4" s="99" t="s">
        <v>3</v>
      </c>
      <c r="MRZ4" s="99" t="s">
        <v>3</v>
      </c>
      <c r="MSA4" s="99" t="s">
        <v>3</v>
      </c>
      <c r="MSB4" s="99" t="s">
        <v>3</v>
      </c>
      <c r="MSC4" s="99" t="s">
        <v>3</v>
      </c>
      <c r="MSD4" s="99" t="s">
        <v>3</v>
      </c>
      <c r="MSE4" s="99" t="s">
        <v>3</v>
      </c>
      <c r="MSF4" s="99" t="s">
        <v>3</v>
      </c>
      <c r="MSG4" s="99" t="s">
        <v>3</v>
      </c>
      <c r="MSH4" s="99" t="s">
        <v>3</v>
      </c>
      <c r="MSI4" s="99" t="s">
        <v>3</v>
      </c>
      <c r="MSJ4" s="99" t="s">
        <v>3</v>
      </c>
      <c r="MSK4" s="99" t="s">
        <v>3</v>
      </c>
      <c r="MSL4" s="99" t="s">
        <v>3</v>
      </c>
      <c r="MSM4" s="99" t="s">
        <v>3</v>
      </c>
      <c r="MSN4" s="99" t="s">
        <v>3</v>
      </c>
      <c r="MSO4" s="99" t="s">
        <v>3</v>
      </c>
      <c r="MSP4" s="99" t="s">
        <v>3</v>
      </c>
      <c r="MSQ4" s="99" t="s">
        <v>3</v>
      </c>
      <c r="MSR4" s="99" t="s">
        <v>3</v>
      </c>
      <c r="MSS4" s="99" t="s">
        <v>3</v>
      </c>
      <c r="MST4" s="99" t="s">
        <v>3</v>
      </c>
      <c r="MSU4" s="99" t="s">
        <v>3</v>
      </c>
      <c r="MSV4" s="99" t="s">
        <v>3</v>
      </c>
      <c r="MSW4" s="99" t="s">
        <v>3</v>
      </c>
      <c r="MSX4" s="99" t="s">
        <v>3</v>
      </c>
      <c r="MSY4" s="99" t="s">
        <v>3</v>
      </c>
      <c r="MSZ4" s="99" t="s">
        <v>3</v>
      </c>
      <c r="MTA4" s="99" t="s">
        <v>3</v>
      </c>
      <c r="MTB4" s="99" t="s">
        <v>3</v>
      </c>
      <c r="MTC4" s="99" t="s">
        <v>3</v>
      </c>
      <c r="MTD4" s="99" t="s">
        <v>3</v>
      </c>
      <c r="MTE4" s="99" t="s">
        <v>3</v>
      </c>
      <c r="MTF4" s="99" t="s">
        <v>3</v>
      </c>
      <c r="MTG4" s="99" t="s">
        <v>3</v>
      </c>
      <c r="MTH4" s="99" t="s">
        <v>3</v>
      </c>
      <c r="MTI4" s="99" t="s">
        <v>3</v>
      </c>
      <c r="MTJ4" s="99" t="s">
        <v>3</v>
      </c>
      <c r="MTK4" s="99" t="s">
        <v>3</v>
      </c>
      <c r="MTL4" s="99" t="s">
        <v>3</v>
      </c>
      <c r="MTM4" s="99" t="s">
        <v>3</v>
      </c>
      <c r="MTN4" s="99" t="s">
        <v>3</v>
      </c>
      <c r="MTO4" s="99" t="s">
        <v>3</v>
      </c>
      <c r="MTP4" s="99" t="s">
        <v>3</v>
      </c>
      <c r="MTQ4" s="99" t="s">
        <v>3</v>
      </c>
      <c r="MTR4" s="99" t="s">
        <v>3</v>
      </c>
      <c r="MTS4" s="99" t="s">
        <v>3</v>
      </c>
      <c r="MTT4" s="99" t="s">
        <v>3</v>
      </c>
      <c r="MTU4" s="99" t="s">
        <v>3</v>
      </c>
      <c r="MTV4" s="99" t="s">
        <v>3</v>
      </c>
      <c r="MTW4" s="99" t="s">
        <v>3</v>
      </c>
      <c r="MTX4" s="99" t="s">
        <v>3</v>
      </c>
      <c r="MTY4" s="99" t="s">
        <v>3</v>
      </c>
      <c r="MTZ4" s="99" t="s">
        <v>3</v>
      </c>
      <c r="MUA4" s="99" t="s">
        <v>3</v>
      </c>
      <c r="MUB4" s="99" t="s">
        <v>3</v>
      </c>
      <c r="MUC4" s="99" t="s">
        <v>3</v>
      </c>
      <c r="MUD4" s="99" t="s">
        <v>3</v>
      </c>
      <c r="MUE4" s="99" t="s">
        <v>3</v>
      </c>
      <c r="MUF4" s="99" t="s">
        <v>3</v>
      </c>
      <c r="MUG4" s="99" t="s">
        <v>3</v>
      </c>
      <c r="MUH4" s="99" t="s">
        <v>3</v>
      </c>
      <c r="MUI4" s="99" t="s">
        <v>3</v>
      </c>
      <c r="MUJ4" s="99" t="s">
        <v>3</v>
      </c>
      <c r="MUK4" s="99" t="s">
        <v>3</v>
      </c>
      <c r="MUL4" s="99" t="s">
        <v>3</v>
      </c>
      <c r="MUM4" s="99" t="s">
        <v>3</v>
      </c>
      <c r="MUN4" s="99" t="s">
        <v>3</v>
      </c>
      <c r="MUO4" s="99" t="s">
        <v>3</v>
      </c>
      <c r="MUP4" s="99" t="s">
        <v>3</v>
      </c>
      <c r="MUQ4" s="99" t="s">
        <v>3</v>
      </c>
      <c r="MUR4" s="99" t="s">
        <v>3</v>
      </c>
      <c r="MUS4" s="99" t="s">
        <v>3</v>
      </c>
      <c r="MUT4" s="99" t="s">
        <v>3</v>
      </c>
      <c r="MUU4" s="99" t="s">
        <v>3</v>
      </c>
      <c r="MUV4" s="99" t="s">
        <v>3</v>
      </c>
      <c r="MUW4" s="99" t="s">
        <v>3</v>
      </c>
      <c r="MUX4" s="99" t="s">
        <v>3</v>
      </c>
      <c r="MUY4" s="99" t="s">
        <v>3</v>
      </c>
      <c r="MUZ4" s="99" t="s">
        <v>3</v>
      </c>
      <c r="MVA4" s="99" t="s">
        <v>3</v>
      </c>
      <c r="MVB4" s="99" t="s">
        <v>3</v>
      </c>
      <c r="MVC4" s="99" t="s">
        <v>3</v>
      </c>
      <c r="MVD4" s="99" t="s">
        <v>3</v>
      </c>
      <c r="MVE4" s="99" t="s">
        <v>3</v>
      </c>
      <c r="MVF4" s="99" t="s">
        <v>3</v>
      </c>
      <c r="MVG4" s="99" t="s">
        <v>3</v>
      </c>
      <c r="MVH4" s="99" t="s">
        <v>3</v>
      </c>
      <c r="MVI4" s="99" t="s">
        <v>3</v>
      </c>
      <c r="MVJ4" s="99" t="s">
        <v>3</v>
      </c>
      <c r="MVK4" s="99" t="s">
        <v>3</v>
      </c>
      <c r="MVL4" s="99" t="s">
        <v>3</v>
      </c>
      <c r="MVM4" s="99" t="s">
        <v>3</v>
      </c>
      <c r="MVN4" s="99" t="s">
        <v>3</v>
      </c>
      <c r="MVO4" s="99" t="s">
        <v>3</v>
      </c>
      <c r="MVP4" s="99" t="s">
        <v>3</v>
      </c>
      <c r="MVQ4" s="99" t="s">
        <v>3</v>
      </c>
      <c r="MVR4" s="99" t="s">
        <v>3</v>
      </c>
      <c r="MVS4" s="99" t="s">
        <v>3</v>
      </c>
      <c r="MVT4" s="99" t="s">
        <v>3</v>
      </c>
      <c r="MVU4" s="99" t="s">
        <v>3</v>
      </c>
      <c r="MVV4" s="99" t="s">
        <v>3</v>
      </c>
      <c r="MVW4" s="99" t="s">
        <v>3</v>
      </c>
      <c r="MVX4" s="99" t="s">
        <v>3</v>
      </c>
      <c r="MVY4" s="99" t="s">
        <v>3</v>
      </c>
      <c r="MVZ4" s="99" t="s">
        <v>3</v>
      </c>
      <c r="MWA4" s="99" t="s">
        <v>3</v>
      </c>
      <c r="MWB4" s="99" t="s">
        <v>3</v>
      </c>
      <c r="MWC4" s="99" t="s">
        <v>3</v>
      </c>
      <c r="MWD4" s="99" t="s">
        <v>3</v>
      </c>
      <c r="MWE4" s="99" t="s">
        <v>3</v>
      </c>
      <c r="MWF4" s="99" t="s">
        <v>3</v>
      </c>
      <c r="MWG4" s="99" t="s">
        <v>3</v>
      </c>
      <c r="MWH4" s="99" t="s">
        <v>3</v>
      </c>
      <c r="MWI4" s="99" t="s">
        <v>3</v>
      </c>
      <c r="MWJ4" s="99" t="s">
        <v>3</v>
      </c>
      <c r="MWK4" s="99" t="s">
        <v>3</v>
      </c>
      <c r="MWL4" s="99" t="s">
        <v>3</v>
      </c>
      <c r="MWM4" s="99" t="s">
        <v>3</v>
      </c>
      <c r="MWN4" s="99" t="s">
        <v>3</v>
      </c>
      <c r="MWO4" s="99" t="s">
        <v>3</v>
      </c>
      <c r="MWP4" s="99" t="s">
        <v>3</v>
      </c>
      <c r="MWQ4" s="99" t="s">
        <v>3</v>
      </c>
      <c r="MWR4" s="99" t="s">
        <v>3</v>
      </c>
      <c r="MWS4" s="99" t="s">
        <v>3</v>
      </c>
      <c r="MWT4" s="99" t="s">
        <v>3</v>
      </c>
      <c r="MWU4" s="99" t="s">
        <v>3</v>
      </c>
      <c r="MWV4" s="99" t="s">
        <v>3</v>
      </c>
      <c r="MWW4" s="99" t="s">
        <v>3</v>
      </c>
      <c r="MWX4" s="99" t="s">
        <v>3</v>
      </c>
      <c r="MWY4" s="99" t="s">
        <v>3</v>
      </c>
      <c r="MWZ4" s="99" t="s">
        <v>3</v>
      </c>
      <c r="MXA4" s="99" t="s">
        <v>3</v>
      </c>
      <c r="MXB4" s="99" t="s">
        <v>3</v>
      </c>
      <c r="MXC4" s="99" t="s">
        <v>3</v>
      </c>
      <c r="MXD4" s="99" t="s">
        <v>3</v>
      </c>
      <c r="MXE4" s="99" t="s">
        <v>3</v>
      </c>
      <c r="MXF4" s="99" t="s">
        <v>3</v>
      </c>
      <c r="MXG4" s="99" t="s">
        <v>3</v>
      </c>
      <c r="MXH4" s="99" t="s">
        <v>3</v>
      </c>
      <c r="MXI4" s="99" t="s">
        <v>3</v>
      </c>
      <c r="MXJ4" s="99" t="s">
        <v>3</v>
      </c>
      <c r="MXK4" s="99" t="s">
        <v>3</v>
      </c>
      <c r="MXL4" s="99" t="s">
        <v>3</v>
      </c>
      <c r="MXM4" s="99" t="s">
        <v>3</v>
      </c>
      <c r="MXN4" s="99" t="s">
        <v>3</v>
      </c>
      <c r="MXO4" s="99" t="s">
        <v>3</v>
      </c>
      <c r="MXP4" s="99" t="s">
        <v>3</v>
      </c>
      <c r="MXQ4" s="99" t="s">
        <v>3</v>
      </c>
      <c r="MXR4" s="99" t="s">
        <v>3</v>
      </c>
      <c r="MXS4" s="99" t="s">
        <v>3</v>
      </c>
      <c r="MXT4" s="99" t="s">
        <v>3</v>
      </c>
      <c r="MXU4" s="99" t="s">
        <v>3</v>
      </c>
      <c r="MXV4" s="99" t="s">
        <v>3</v>
      </c>
      <c r="MXW4" s="99" t="s">
        <v>3</v>
      </c>
      <c r="MXX4" s="99" t="s">
        <v>3</v>
      </c>
      <c r="MXY4" s="99" t="s">
        <v>3</v>
      </c>
      <c r="MXZ4" s="99" t="s">
        <v>3</v>
      </c>
      <c r="MYA4" s="99" t="s">
        <v>3</v>
      </c>
      <c r="MYB4" s="99" t="s">
        <v>3</v>
      </c>
      <c r="MYC4" s="99" t="s">
        <v>3</v>
      </c>
      <c r="MYD4" s="99" t="s">
        <v>3</v>
      </c>
      <c r="MYE4" s="99" t="s">
        <v>3</v>
      </c>
      <c r="MYF4" s="99" t="s">
        <v>3</v>
      </c>
      <c r="MYG4" s="99" t="s">
        <v>3</v>
      </c>
      <c r="MYH4" s="99" t="s">
        <v>3</v>
      </c>
      <c r="MYI4" s="99" t="s">
        <v>3</v>
      </c>
      <c r="MYJ4" s="99" t="s">
        <v>3</v>
      </c>
      <c r="MYK4" s="99" t="s">
        <v>3</v>
      </c>
      <c r="MYL4" s="99" t="s">
        <v>3</v>
      </c>
      <c r="MYM4" s="99" t="s">
        <v>3</v>
      </c>
      <c r="MYN4" s="99" t="s">
        <v>3</v>
      </c>
      <c r="MYO4" s="99" t="s">
        <v>3</v>
      </c>
      <c r="MYP4" s="99" t="s">
        <v>3</v>
      </c>
      <c r="MYQ4" s="99" t="s">
        <v>3</v>
      </c>
      <c r="MYR4" s="99" t="s">
        <v>3</v>
      </c>
      <c r="MYS4" s="99" t="s">
        <v>3</v>
      </c>
      <c r="MYT4" s="99" t="s">
        <v>3</v>
      </c>
      <c r="MYU4" s="99" t="s">
        <v>3</v>
      </c>
      <c r="MYV4" s="99" t="s">
        <v>3</v>
      </c>
      <c r="MYW4" s="99" t="s">
        <v>3</v>
      </c>
      <c r="MYX4" s="99" t="s">
        <v>3</v>
      </c>
      <c r="MYY4" s="99" t="s">
        <v>3</v>
      </c>
      <c r="MYZ4" s="99" t="s">
        <v>3</v>
      </c>
      <c r="MZA4" s="99" t="s">
        <v>3</v>
      </c>
      <c r="MZB4" s="99" t="s">
        <v>3</v>
      </c>
      <c r="MZC4" s="99" t="s">
        <v>3</v>
      </c>
      <c r="MZD4" s="99" t="s">
        <v>3</v>
      </c>
      <c r="MZE4" s="99" t="s">
        <v>3</v>
      </c>
      <c r="MZF4" s="99" t="s">
        <v>3</v>
      </c>
      <c r="MZG4" s="99" t="s">
        <v>3</v>
      </c>
      <c r="MZH4" s="99" t="s">
        <v>3</v>
      </c>
      <c r="MZI4" s="99" t="s">
        <v>3</v>
      </c>
      <c r="MZJ4" s="99" t="s">
        <v>3</v>
      </c>
      <c r="MZK4" s="99" t="s">
        <v>3</v>
      </c>
      <c r="MZL4" s="99" t="s">
        <v>3</v>
      </c>
      <c r="MZM4" s="99" t="s">
        <v>3</v>
      </c>
      <c r="MZN4" s="99" t="s">
        <v>3</v>
      </c>
      <c r="MZO4" s="99" t="s">
        <v>3</v>
      </c>
      <c r="MZP4" s="99" t="s">
        <v>3</v>
      </c>
      <c r="MZQ4" s="99" t="s">
        <v>3</v>
      </c>
      <c r="MZR4" s="99" t="s">
        <v>3</v>
      </c>
      <c r="MZS4" s="99" t="s">
        <v>3</v>
      </c>
      <c r="MZT4" s="99" t="s">
        <v>3</v>
      </c>
      <c r="MZU4" s="99" t="s">
        <v>3</v>
      </c>
      <c r="MZV4" s="99" t="s">
        <v>3</v>
      </c>
      <c r="MZW4" s="99" t="s">
        <v>3</v>
      </c>
      <c r="MZX4" s="99" t="s">
        <v>3</v>
      </c>
      <c r="MZY4" s="99" t="s">
        <v>3</v>
      </c>
      <c r="MZZ4" s="99" t="s">
        <v>3</v>
      </c>
      <c r="NAA4" s="99" t="s">
        <v>3</v>
      </c>
      <c r="NAB4" s="99" t="s">
        <v>3</v>
      </c>
      <c r="NAC4" s="99" t="s">
        <v>3</v>
      </c>
      <c r="NAD4" s="99" t="s">
        <v>3</v>
      </c>
      <c r="NAE4" s="99" t="s">
        <v>3</v>
      </c>
      <c r="NAF4" s="99" t="s">
        <v>3</v>
      </c>
      <c r="NAG4" s="99" t="s">
        <v>3</v>
      </c>
      <c r="NAH4" s="99" t="s">
        <v>3</v>
      </c>
      <c r="NAI4" s="99" t="s">
        <v>3</v>
      </c>
      <c r="NAJ4" s="99" t="s">
        <v>3</v>
      </c>
      <c r="NAK4" s="99" t="s">
        <v>3</v>
      </c>
      <c r="NAL4" s="99" t="s">
        <v>3</v>
      </c>
      <c r="NAM4" s="99" t="s">
        <v>3</v>
      </c>
      <c r="NAN4" s="99" t="s">
        <v>3</v>
      </c>
      <c r="NAO4" s="99" t="s">
        <v>3</v>
      </c>
      <c r="NAP4" s="99" t="s">
        <v>3</v>
      </c>
      <c r="NAQ4" s="99" t="s">
        <v>3</v>
      </c>
      <c r="NAR4" s="99" t="s">
        <v>3</v>
      </c>
      <c r="NAS4" s="99" t="s">
        <v>3</v>
      </c>
      <c r="NAT4" s="99" t="s">
        <v>3</v>
      </c>
      <c r="NAU4" s="99" t="s">
        <v>3</v>
      </c>
      <c r="NAV4" s="99" t="s">
        <v>3</v>
      </c>
      <c r="NAW4" s="99" t="s">
        <v>3</v>
      </c>
      <c r="NAX4" s="99" t="s">
        <v>3</v>
      </c>
      <c r="NAY4" s="99" t="s">
        <v>3</v>
      </c>
      <c r="NAZ4" s="99" t="s">
        <v>3</v>
      </c>
      <c r="NBA4" s="99" t="s">
        <v>3</v>
      </c>
      <c r="NBB4" s="99" t="s">
        <v>3</v>
      </c>
      <c r="NBC4" s="99" t="s">
        <v>3</v>
      </c>
      <c r="NBD4" s="99" t="s">
        <v>3</v>
      </c>
      <c r="NBE4" s="99" t="s">
        <v>3</v>
      </c>
      <c r="NBF4" s="99" t="s">
        <v>3</v>
      </c>
      <c r="NBG4" s="99" t="s">
        <v>3</v>
      </c>
      <c r="NBH4" s="99" t="s">
        <v>3</v>
      </c>
      <c r="NBI4" s="99" t="s">
        <v>3</v>
      </c>
      <c r="NBJ4" s="99" t="s">
        <v>3</v>
      </c>
      <c r="NBK4" s="99" t="s">
        <v>3</v>
      </c>
      <c r="NBL4" s="99" t="s">
        <v>3</v>
      </c>
      <c r="NBM4" s="99" t="s">
        <v>3</v>
      </c>
      <c r="NBN4" s="99" t="s">
        <v>3</v>
      </c>
      <c r="NBO4" s="99" t="s">
        <v>3</v>
      </c>
      <c r="NBP4" s="99" t="s">
        <v>3</v>
      </c>
      <c r="NBQ4" s="99" t="s">
        <v>3</v>
      </c>
      <c r="NBR4" s="99" t="s">
        <v>3</v>
      </c>
      <c r="NBS4" s="99" t="s">
        <v>3</v>
      </c>
      <c r="NBT4" s="99" t="s">
        <v>3</v>
      </c>
      <c r="NBU4" s="99" t="s">
        <v>3</v>
      </c>
      <c r="NBV4" s="99" t="s">
        <v>3</v>
      </c>
      <c r="NBW4" s="99" t="s">
        <v>3</v>
      </c>
      <c r="NBX4" s="99" t="s">
        <v>3</v>
      </c>
      <c r="NBY4" s="99" t="s">
        <v>3</v>
      </c>
      <c r="NBZ4" s="99" t="s">
        <v>3</v>
      </c>
      <c r="NCA4" s="99" t="s">
        <v>3</v>
      </c>
      <c r="NCB4" s="99" t="s">
        <v>3</v>
      </c>
      <c r="NCC4" s="99" t="s">
        <v>3</v>
      </c>
      <c r="NCD4" s="99" t="s">
        <v>3</v>
      </c>
      <c r="NCE4" s="99" t="s">
        <v>3</v>
      </c>
      <c r="NCF4" s="99" t="s">
        <v>3</v>
      </c>
      <c r="NCG4" s="99" t="s">
        <v>3</v>
      </c>
      <c r="NCH4" s="99" t="s">
        <v>3</v>
      </c>
      <c r="NCI4" s="99" t="s">
        <v>3</v>
      </c>
      <c r="NCJ4" s="99" t="s">
        <v>3</v>
      </c>
      <c r="NCK4" s="99" t="s">
        <v>3</v>
      </c>
      <c r="NCL4" s="99" t="s">
        <v>3</v>
      </c>
      <c r="NCM4" s="99" t="s">
        <v>3</v>
      </c>
      <c r="NCN4" s="99" t="s">
        <v>3</v>
      </c>
      <c r="NCO4" s="99" t="s">
        <v>3</v>
      </c>
      <c r="NCP4" s="99" t="s">
        <v>3</v>
      </c>
      <c r="NCQ4" s="99" t="s">
        <v>3</v>
      </c>
      <c r="NCR4" s="99" t="s">
        <v>3</v>
      </c>
      <c r="NCS4" s="99" t="s">
        <v>3</v>
      </c>
      <c r="NCT4" s="99" t="s">
        <v>3</v>
      </c>
      <c r="NCU4" s="99" t="s">
        <v>3</v>
      </c>
      <c r="NCV4" s="99" t="s">
        <v>3</v>
      </c>
      <c r="NCW4" s="99" t="s">
        <v>3</v>
      </c>
      <c r="NCX4" s="99" t="s">
        <v>3</v>
      </c>
      <c r="NCY4" s="99" t="s">
        <v>3</v>
      </c>
      <c r="NCZ4" s="99" t="s">
        <v>3</v>
      </c>
      <c r="NDA4" s="99" t="s">
        <v>3</v>
      </c>
      <c r="NDB4" s="99" t="s">
        <v>3</v>
      </c>
      <c r="NDC4" s="99" t="s">
        <v>3</v>
      </c>
      <c r="NDD4" s="99" t="s">
        <v>3</v>
      </c>
      <c r="NDE4" s="99" t="s">
        <v>3</v>
      </c>
      <c r="NDF4" s="99" t="s">
        <v>3</v>
      </c>
      <c r="NDG4" s="99" t="s">
        <v>3</v>
      </c>
      <c r="NDH4" s="99" t="s">
        <v>3</v>
      </c>
      <c r="NDI4" s="99" t="s">
        <v>3</v>
      </c>
      <c r="NDJ4" s="99" t="s">
        <v>3</v>
      </c>
      <c r="NDK4" s="99" t="s">
        <v>3</v>
      </c>
      <c r="NDL4" s="99" t="s">
        <v>3</v>
      </c>
      <c r="NDM4" s="99" t="s">
        <v>3</v>
      </c>
      <c r="NDN4" s="99" t="s">
        <v>3</v>
      </c>
      <c r="NDO4" s="99" t="s">
        <v>3</v>
      </c>
      <c r="NDP4" s="99" t="s">
        <v>3</v>
      </c>
      <c r="NDQ4" s="99" t="s">
        <v>3</v>
      </c>
      <c r="NDR4" s="99" t="s">
        <v>3</v>
      </c>
      <c r="NDS4" s="99" t="s">
        <v>3</v>
      </c>
      <c r="NDT4" s="99" t="s">
        <v>3</v>
      </c>
      <c r="NDU4" s="99" t="s">
        <v>3</v>
      </c>
      <c r="NDV4" s="99" t="s">
        <v>3</v>
      </c>
      <c r="NDW4" s="99" t="s">
        <v>3</v>
      </c>
      <c r="NDX4" s="99" t="s">
        <v>3</v>
      </c>
      <c r="NDY4" s="99" t="s">
        <v>3</v>
      </c>
      <c r="NDZ4" s="99" t="s">
        <v>3</v>
      </c>
      <c r="NEA4" s="99" t="s">
        <v>3</v>
      </c>
      <c r="NEB4" s="99" t="s">
        <v>3</v>
      </c>
      <c r="NEC4" s="99" t="s">
        <v>3</v>
      </c>
      <c r="NED4" s="99" t="s">
        <v>3</v>
      </c>
      <c r="NEE4" s="99" t="s">
        <v>3</v>
      </c>
      <c r="NEF4" s="99" t="s">
        <v>3</v>
      </c>
      <c r="NEG4" s="99" t="s">
        <v>3</v>
      </c>
      <c r="NEH4" s="99" t="s">
        <v>3</v>
      </c>
      <c r="NEI4" s="99" t="s">
        <v>3</v>
      </c>
      <c r="NEJ4" s="99" t="s">
        <v>3</v>
      </c>
      <c r="NEK4" s="99" t="s">
        <v>3</v>
      </c>
      <c r="NEL4" s="99" t="s">
        <v>3</v>
      </c>
      <c r="NEM4" s="99" t="s">
        <v>3</v>
      </c>
      <c r="NEN4" s="99" t="s">
        <v>3</v>
      </c>
      <c r="NEO4" s="99" t="s">
        <v>3</v>
      </c>
      <c r="NEP4" s="99" t="s">
        <v>3</v>
      </c>
      <c r="NEQ4" s="99" t="s">
        <v>3</v>
      </c>
      <c r="NER4" s="99" t="s">
        <v>3</v>
      </c>
      <c r="NES4" s="99" t="s">
        <v>3</v>
      </c>
      <c r="NET4" s="99" t="s">
        <v>3</v>
      </c>
      <c r="NEU4" s="99" t="s">
        <v>3</v>
      </c>
      <c r="NEV4" s="99" t="s">
        <v>3</v>
      </c>
      <c r="NEW4" s="99" t="s">
        <v>3</v>
      </c>
      <c r="NEX4" s="99" t="s">
        <v>3</v>
      </c>
      <c r="NEY4" s="99" t="s">
        <v>3</v>
      </c>
      <c r="NEZ4" s="99" t="s">
        <v>3</v>
      </c>
      <c r="NFA4" s="99" t="s">
        <v>3</v>
      </c>
      <c r="NFB4" s="99" t="s">
        <v>3</v>
      </c>
      <c r="NFC4" s="99" t="s">
        <v>3</v>
      </c>
      <c r="NFD4" s="99" t="s">
        <v>3</v>
      </c>
      <c r="NFE4" s="99" t="s">
        <v>3</v>
      </c>
      <c r="NFF4" s="99" t="s">
        <v>3</v>
      </c>
      <c r="NFG4" s="99" t="s">
        <v>3</v>
      </c>
      <c r="NFH4" s="99" t="s">
        <v>3</v>
      </c>
      <c r="NFI4" s="99" t="s">
        <v>3</v>
      </c>
      <c r="NFJ4" s="99" t="s">
        <v>3</v>
      </c>
      <c r="NFK4" s="99" t="s">
        <v>3</v>
      </c>
      <c r="NFL4" s="99" t="s">
        <v>3</v>
      </c>
      <c r="NFM4" s="99" t="s">
        <v>3</v>
      </c>
      <c r="NFN4" s="99" t="s">
        <v>3</v>
      </c>
      <c r="NFO4" s="99" t="s">
        <v>3</v>
      </c>
      <c r="NFP4" s="99" t="s">
        <v>3</v>
      </c>
      <c r="NFQ4" s="99" t="s">
        <v>3</v>
      </c>
      <c r="NFR4" s="99" t="s">
        <v>3</v>
      </c>
      <c r="NFS4" s="99" t="s">
        <v>3</v>
      </c>
      <c r="NFT4" s="99" t="s">
        <v>3</v>
      </c>
      <c r="NFU4" s="99" t="s">
        <v>3</v>
      </c>
      <c r="NFV4" s="99" t="s">
        <v>3</v>
      </c>
      <c r="NFW4" s="99" t="s">
        <v>3</v>
      </c>
      <c r="NFX4" s="99" t="s">
        <v>3</v>
      </c>
      <c r="NFY4" s="99" t="s">
        <v>3</v>
      </c>
      <c r="NFZ4" s="99" t="s">
        <v>3</v>
      </c>
      <c r="NGA4" s="99" t="s">
        <v>3</v>
      </c>
      <c r="NGB4" s="99" t="s">
        <v>3</v>
      </c>
      <c r="NGC4" s="99" t="s">
        <v>3</v>
      </c>
      <c r="NGD4" s="99" t="s">
        <v>3</v>
      </c>
      <c r="NGE4" s="99" t="s">
        <v>3</v>
      </c>
      <c r="NGF4" s="99" t="s">
        <v>3</v>
      </c>
      <c r="NGG4" s="99" t="s">
        <v>3</v>
      </c>
      <c r="NGH4" s="99" t="s">
        <v>3</v>
      </c>
      <c r="NGI4" s="99" t="s">
        <v>3</v>
      </c>
      <c r="NGJ4" s="99" t="s">
        <v>3</v>
      </c>
      <c r="NGK4" s="99" t="s">
        <v>3</v>
      </c>
      <c r="NGL4" s="99" t="s">
        <v>3</v>
      </c>
      <c r="NGM4" s="99" t="s">
        <v>3</v>
      </c>
      <c r="NGN4" s="99" t="s">
        <v>3</v>
      </c>
      <c r="NGO4" s="99" t="s">
        <v>3</v>
      </c>
      <c r="NGP4" s="99" t="s">
        <v>3</v>
      </c>
      <c r="NGQ4" s="99" t="s">
        <v>3</v>
      </c>
      <c r="NGR4" s="99" t="s">
        <v>3</v>
      </c>
      <c r="NGS4" s="99" t="s">
        <v>3</v>
      </c>
      <c r="NGT4" s="99" t="s">
        <v>3</v>
      </c>
      <c r="NGU4" s="99" t="s">
        <v>3</v>
      </c>
      <c r="NGV4" s="99" t="s">
        <v>3</v>
      </c>
      <c r="NGW4" s="99" t="s">
        <v>3</v>
      </c>
      <c r="NGX4" s="99" t="s">
        <v>3</v>
      </c>
      <c r="NGY4" s="99" t="s">
        <v>3</v>
      </c>
      <c r="NGZ4" s="99" t="s">
        <v>3</v>
      </c>
      <c r="NHA4" s="99" t="s">
        <v>3</v>
      </c>
      <c r="NHB4" s="99" t="s">
        <v>3</v>
      </c>
      <c r="NHC4" s="99" t="s">
        <v>3</v>
      </c>
      <c r="NHD4" s="99" t="s">
        <v>3</v>
      </c>
      <c r="NHE4" s="99" t="s">
        <v>3</v>
      </c>
      <c r="NHF4" s="99" t="s">
        <v>3</v>
      </c>
      <c r="NHG4" s="99" t="s">
        <v>3</v>
      </c>
      <c r="NHH4" s="99" t="s">
        <v>3</v>
      </c>
      <c r="NHI4" s="99" t="s">
        <v>3</v>
      </c>
      <c r="NHJ4" s="99" t="s">
        <v>3</v>
      </c>
      <c r="NHK4" s="99" t="s">
        <v>3</v>
      </c>
      <c r="NHL4" s="99" t="s">
        <v>3</v>
      </c>
      <c r="NHM4" s="99" t="s">
        <v>3</v>
      </c>
      <c r="NHN4" s="99" t="s">
        <v>3</v>
      </c>
      <c r="NHO4" s="99" t="s">
        <v>3</v>
      </c>
      <c r="NHP4" s="99" t="s">
        <v>3</v>
      </c>
      <c r="NHQ4" s="99" t="s">
        <v>3</v>
      </c>
      <c r="NHR4" s="99" t="s">
        <v>3</v>
      </c>
      <c r="NHS4" s="99" t="s">
        <v>3</v>
      </c>
      <c r="NHT4" s="99" t="s">
        <v>3</v>
      </c>
      <c r="NHU4" s="99" t="s">
        <v>3</v>
      </c>
      <c r="NHV4" s="99" t="s">
        <v>3</v>
      </c>
      <c r="NHW4" s="99" t="s">
        <v>3</v>
      </c>
      <c r="NHX4" s="99" t="s">
        <v>3</v>
      </c>
      <c r="NHY4" s="99" t="s">
        <v>3</v>
      </c>
      <c r="NHZ4" s="99" t="s">
        <v>3</v>
      </c>
      <c r="NIA4" s="99" t="s">
        <v>3</v>
      </c>
      <c r="NIB4" s="99" t="s">
        <v>3</v>
      </c>
      <c r="NIC4" s="99" t="s">
        <v>3</v>
      </c>
      <c r="NID4" s="99" t="s">
        <v>3</v>
      </c>
      <c r="NIE4" s="99" t="s">
        <v>3</v>
      </c>
      <c r="NIF4" s="99" t="s">
        <v>3</v>
      </c>
      <c r="NIG4" s="99" t="s">
        <v>3</v>
      </c>
      <c r="NIH4" s="99" t="s">
        <v>3</v>
      </c>
      <c r="NII4" s="99" t="s">
        <v>3</v>
      </c>
      <c r="NIJ4" s="99" t="s">
        <v>3</v>
      </c>
      <c r="NIK4" s="99" t="s">
        <v>3</v>
      </c>
      <c r="NIL4" s="99" t="s">
        <v>3</v>
      </c>
      <c r="NIM4" s="99" t="s">
        <v>3</v>
      </c>
      <c r="NIN4" s="99" t="s">
        <v>3</v>
      </c>
      <c r="NIO4" s="99" t="s">
        <v>3</v>
      </c>
      <c r="NIP4" s="99" t="s">
        <v>3</v>
      </c>
      <c r="NIQ4" s="99" t="s">
        <v>3</v>
      </c>
      <c r="NIR4" s="99" t="s">
        <v>3</v>
      </c>
      <c r="NIS4" s="99" t="s">
        <v>3</v>
      </c>
      <c r="NIT4" s="99" t="s">
        <v>3</v>
      </c>
      <c r="NIU4" s="99" t="s">
        <v>3</v>
      </c>
      <c r="NIV4" s="99" t="s">
        <v>3</v>
      </c>
      <c r="NIW4" s="99" t="s">
        <v>3</v>
      </c>
      <c r="NIX4" s="99" t="s">
        <v>3</v>
      </c>
      <c r="NIY4" s="99" t="s">
        <v>3</v>
      </c>
      <c r="NIZ4" s="99" t="s">
        <v>3</v>
      </c>
      <c r="NJA4" s="99" t="s">
        <v>3</v>
      </c>
      <c r="NJB4" s="99" t="s">
        <v>3</v>
      </c>
      <c r="NJC4" s="99" t="s">
        <v>3</v>
      </c>
      <c r="NJD4" s="99" t="s">
        <v>3</v>
      </c>
      <c r="NJE4" s="99" t="s">
        <v>3</v>
      </c>
      <c r="NJF4" s="99" t="s">
        <v>3</v>
      </c>
      <c r="NJG4" s="99" t="s">
        <v>3</v>
      </c>
      <c r="NJH4" s="99" t="s">
        <v>3</v>
      </c>
      <c r="NJI4" s="99" t="s">
        <v>3</v>
      </c>
      <c r="NJJ4" s="99" t="s">
        <v>3</v>
      </c>
      <c r="NJK4" s="99" t="s">
        <v>3</v>
      </c>
      <c r="NJL4" s="99" t="s">
        <v>3</v>
      </c>
      <c r="NJM4" s="99" t="s">
        <v>3</v>
      </c>
      <c r="NJN4" s="99" t="s">
        <v>3</v>
      </c>
      <c r="NJO4" s="99" t="s">
        <v>3</v>
      </c>
      <c r="NJP4" s="99" t="s">
        <v>3</v>
      </c>
      <c r="NJQ4" s="99" t="s">
        <v>3</v>
      </c>
      <c r="NJR4" s="99" t="s">
        <v>3</v>
      </c>
      <c r="NJS4" s="99" t="s">
        <v>3</v>
      </c>
      <c r="NJT4" s="99" t="s">
        <v>3</v>
      </c>
      <c r="NJU4" s="99" t="s">
        <v>3</v>
      </c>
      <c r="NJV4" s="99" t="s">
        <v>3</v>
      </c>
      <c r="NJW4" s="99" t="s">
        <v>3</v>
      </c>
      <c r="NJX4" s="99" t="s">
        <v>3</v>
      </c>
      <c r="NJY4" s="99" t="s">
        <v>3</v>
      </c>
      <c r="NJZ4" s="99" t="s">
        <v>3</v>
      </c>
      <c r="NKA4" s="99" t="s">
        <v>3</v>
      </c>
      <c r="NKB4" s="99" t="s">
        <v>3</v>
      </c>
      <c r="NKC4" s="99" t="s">
        <v>3</v>
      </c>
      <c r="NKD4" s="99" t="s">
        <v>3</v>
      </c>
      <c r="NKE4" s="99" t="s">
        <v>3</v>
      </c>
      <c r="NKF4" s="99" t="s">
        <v>3</v>
      </c>
      <c r="NKG4" s="99" t="s">
        <v>3</v>
      </c>
      <c r="NKH4" s="99" t="s">
        <v>3</v>
      </c>
      <c r="NKI4" s="99" t="s">
        <v>3</v>
      </c>
      <c r="NKJ4" s="99" t="s">
        <v>3</v>
      </c>
      <c r="NKK4" s="99" t="s">
        <v>3</v>
      </c>
      <c r="NKL4" s="99" t="s">
        <v>3</v>
      </c>
      <c r="NKM4" s="99" t="s">
        <v>3</v>
      </c>
      <c r="NKN4" s="99" t="s">
        <v>3</v>
      </c>
      <c r="NKO4" s="99" t="s">
        <v>3</v>
      </c>
      <c r="NKP4" s="99" t="s">
        <v>3</v>
      </c>
      <c r="NKQ4" s="99" t="s">
        <v>3</v>
      </c>
      <c r="NKR4" s="99" t="s">
        <v>3</v>
      </c>
      <c r="NKS4" s="99" t="s">
        <v>3</v>
      </c>
      <c r="NKT4" s="99" t="s">
        <v>3</v>
      </c>
      <c r="NKU4" s="99" t="s">
        <v>3</v>
      </c>
      <c r="NKV4" s="99" t="s">
        <v>3</v>
      </c>
      <c r="NKW4" s="99" t="s">
        <v>3</v>
      </c>
      <c r="NKX4" s="99" t="s">
        <v>3</v>
      </c>
      <c r="NKY4" s="99" t="s">
        <v>3</v>
      </c>
      <c r="NKZ4" s="99" t="s">
        <v>3</v>
      </c>
      <c r="NLA4" s="99" t="s">
        <v>3</v>
      </c>
      <c r="NLB4" s="99" t="s">
        <v>3</v>
      </c>
      <c r="NLC4" s="99" t="s">
        <v>3</v>
      </c>
      <c r="NLD4" s="99" t="s">
        <v>3</v>
      </c>
      <c r="NLE4" s="99" t="s">
        <v>3</v>
      </c>
      <c r="NLF4" s="99" t="s">
        <v>3</v>
      </c>
      <c r="NLG4" s="99" t="s">
        <v>3</v>
      </c>
      <c r="NLH4" s="99" t="s">
        <v>3</v>
      </c>
      <c r="NLI4" s="99" t="s">
        <v>3</v>
      </c>
      <c r="NLJ4" s="99" t="s">
        <v>3</v>
      </c>
      <c r="NLK4" s="99" t="s">
        <v>3</v>
      </c>
      <c r="NLL4" s="99" t="s">
        <v>3</v>
      </c>
      <c r="NLM4" s="99" t="s">
        <v>3</v>
      </c>
      <c r="NLN4" s="99" t="s">
        <v>3</v>
      </c>
      <c r="NLO4" s="99" t="s">
        <v>3</v>
      </c>
      <c r="NLP4" s="99" t="s">
        <v>3</v>
      </c>
      <c r="NLQ4" s="99" t="s">
        <v>3</v>
      </c>
      <c r="NLR4" s="99" t="s">
        <v>3</v>
      </c>
      <c r="NLS4" s="99" t="s">
        <v>3</v>
      </c>
      <c r="NLT4" s="99" t="s">
        <v>3</v>
      </c>
      <c r="NLU4" s="99" t="s">
        <v>3</v>
      </c>
      <c r="NLV4" s="99" t="s">
        <v>3</v>
      </c>
      <c r="NLW4" s="99" t="s">
        <v>3</v>
      </c>
      <c r="NLX4" s="99" t="s">
        <v>3</v>
      </c>
      <c r="NLY4" s="99" t="s">
        <v>3</v>
      </c>
      <c r="NLZ4" s="99" t="s">
        <v>3</v>
      </c>
      <c r="NMA4" s="99" t="s">
        <v>3</v>
      </c>
      <c r="NMB4" s="99" t="s">
        <v>3</v>
      </c>
      <c r="NMC4" s="99" t="s">
        <v>3</v>
      </c>
      <c r="NMD4" s="99" t="s">
        <v>3</v>
      </c>
      <c r="NME4" s="99" t="s">
        <v>3</v>
      </c>
      <c r="NMF4" s="99" t="s">
        <v>3</v>
      </c>
      <c r="NMG4" s="99" t="s">
        <v>3</v>
      </c>
      <c r="NMH4" s="99" t="s">
        <v>3</v>
      </c>
      <c r="NMI4" s="99" t="s">
        <v>3</v>
      </c>
      <c r="NMJ4" s="99" t="s">
        <v>3</v>
      </c>
      <c r="NMK4" s="99" t="s">
        <v>3</v>
      </c>
      <c r="NML4" s="99" t="s">
        <v>3</v>
      </c>
      <c r="NMM4" s="99" t="s">
        <v>3</v>
      </c>
      <c r="NMN4" s="99" t="s">
        <v>3</v>
      </c>
      <c r="NMO4" s="99" t="s">
        <v>3</v>
      </c>
      <c r="NMP4" s="99" t="s">
        <v>3</v>
      </c>
      <c r="NMQ4" s="99" t="s">
        <v>3</v>
      </c>
      <c r="NMR4" s="99" t="s">
        <v>3</v>
      </c>
      <c r="NMS4" s="99" t="s">
        <v>3</v>
      </c>
      <c r="NMT4" s="99" t="s">
        <v>3</v>
      </c>
      <c r="NMU4" s="99" t="s">
        <v>3</v>
      </c>
      <c r="NMV4" s="99" t="s">
        <v>3</v>
      </c>
      <c r="NMW4" s="99" t="s">
        <v>3</v>
      </c>
      <c r="NMX4" s="99" t="s">
        <v>3</v>
      </c>
      <c r="NMY4" s="99" t="s">
        <v>3</v>
      </c>
      <c r="NMZ4" s="99" t="s">
        <v>3</v>
      </c>
      <c r="NNA4" s="99" t="s">
        <v>3</v>
      </c>
      <c r="NNB4" s="99" t="s">
        <v>3</v>
      </c>
      <c r="NNC4" s="99" t="s">
        <v>3</v>
      </c>
      <c r="NND4" s="99" t="s">
        <v>3</v>
      </c>
      <c r="NNE4" s="99" t="s">
        <v>3</v>
      </c>
      <c r="NNF4" s="99" t="s">
        <v>3</v>
      </c>
      <c r="NNG4" s="99" t="s">
        <v>3</v>
      </c>
      <c r="NNH4" s="99" t="s">
        <v>3</v>
      </c>
      <c r="NNI4" s="99" t="s">
        <v>3</v>
      </c>
      <c r="NNJ4" s="99" t="s">
        <v>3</v>
      </c>
      <c r="NNK4" s="99" t="s">
        <v>3</v>
      </c>
      <c r="NNL4" s="99" t="s">
        <v>3</v>
      </c>
      <c r="NNM4" s="99" t="s">
        <v>3</v>
      </c>
      <c r="NNN4" s="99" t="s">
        <v>3</v>
      </c>
      <c r="NNO4" s="99" t="s">
        <v>3</v>
      </c>
      <c r="NNP4" s="99" t="s">
        <v>3</v>
      </c>
      <c r="NNQ4" s="99" t="s">
        <v>3</v>
      </c>
      <c r="NNR4" s="99" t="s">
        <v>3</v>
      </c>
      <c r="NNS4" s="99" t="s">
        <v>3</v>
      </c>
      <c r="NNT4" s="99" t="s">
        <v>3</v>
      </c>
      <c r="NNU4" s="99" t="s">
        <v>3</v>
      </c>
      <c r="NNV4" s="99" t="s">
        <v>3</v>
      </c>
      <c r="NNW4" s="99" t="s">
        <v>3</v>
      </c>
      <c r="NNX4" s="99" t="s">
        <v>3</v>
      </c>
      <c r="NNY4" s="99" t="s">
        <v>3</v>
      </c>
      <c r="NNZ4" s="99" t="s">
        <v>3</v>
      </c>
      <c r="NOA4" s="99" t="s">
        <v>3</v>
      </c>
      <c r="NOB4" s="99" t="s">
        <v>3</v>
      </c>
      <c r="NOC4" s="99" t="s">
        <v>3</v>
      </c>
      <c r="NOD4" s="99" t="s">
        <v>3</v>
      </c>
      <c r="NOE4" s="99" t="s">
        <v>3</v>
      </c>
      <c r="NOF4" s="99" t="s">
        <v>3</v>
      </c>
      <c r="NOG4" s="99" t="s">
        <v>3</v>
      </c>
      <c r="NOH4" s="99" t="s">
        <v>3</v>
      </c>
      <c r="NOI4" s="99" t="s">
        <v>3</v>
      </c>
      <c r="NOJ4" s="99" t="s">
        <v>3</v>
      </c>
      <c r="NOK4" s="99" t="s">
        <v>3</v>
      </c>
      <c r="NOL4" s="99" t="s">
        <v>3</v>
      </c>
      <c r="NOM4" s="99" t="s">
        <v>3</v>
      </c>
      <c r="NON4" s="99" t="s">
        <v>3</v>
      </c>
      <c r="NOO4" s="99" t="s">
        <v>3</v>
      </c>
      <c r="NOP4" s="99" t="s">
        <v>3</v>
      </c>
      <c r="NOQ4" s="99" t="s">
        <v>3</v>
      </c>
      <c r="NOR4" s="99" t="s">
        <v>3</v>
      </c>
      <c r="NOS4" s="99" t="s">
        <v>3</v>
      </c>
      <c r="NOT4" s="99" t="s">
        <v>3</v>
      </c>
      <c r="NOU4" s="99" t="s">
        <v>3</v>
      </c>
      <c r="NOV4" s="99" t="s">
        <v>3</v>
      </c>
      <c r="NOW4" s="99" t="s">
        <v>3</v>
      </c>
      <c r="NOX4" s="99" t="s">
        <v>3</v>
      </c>
      <c r="NOY4" s="99" t="s">
        <v>3</v>
      </c>
      <c r="NOZ4" s="99" t="s">
        <v>3</v>
      </c>
      <c r="NPA4" s="99" t="s">
        <v>3</v>
      </c>
      <c r="NPB4" s="99" t="s">
        <v>3</v>
      </c>
      <c r="NPC4" s="99" t="s">
        <v>3</v>
      </c>
      <c r="NPD4" s="99" t="s">
        <v>3</v>
      </c>
      <c r="NPE4" s="99" t="s">
        <v>3</v>
      </c>
      <c r="NPF4" s="99" t="s">
        <v>3</v>
      </c>
      <c r="NPG4" s="99" t="s">
        <v>3</v>
      </c>
      <c r="NPH4" s="99" t="s">
        <v>3</v>
      </c>
      <c r="NPI4" s="99" t="s">
        <v>3</v>
      </c>
      <c r="NPJ4" s="99" t="s">
        <v>3</v>
      </c>
      <c r="NPK4" s="99" t="s">
        <v>3</v>
      </c>
      <c r="NPL4" s="99" t="s">
        <v>3</v>
      </c>
      <c r="NPM4" s="99" t="s">
        <v>3</v>
      </c>
      <c r="NPN4" s="99" t="s">
        <v>3</v>
      </c>
      <c r="NPO4" s="99" t="s">
        <v>3</v>
      </c>
      <c r="NPP4" s="99" t="s">
        <v>3</v>
      </c>
      <c r="NPQ4" s="99" t="s">
        <v>3</v>
      </c>
      <c r="NPR4" s="99" t="s">
        <v>3</v>
      </c>
      <c r="NPS4" s="99" t="s">
        <v>3</v>
      </c>
      <c r="NPT4" s="99" t="s">
        <v>3</v>
      </c>
      <c r="NPU4" s="99" t="s">
        <v>3</v>
      </c>
      <c r="NPV4" s="99" t="s">
        <v>3</v>
      </c>
      <c r="NPW4" s="99" t="s">
        <v>3</v>
      </c>
      <c r="NPX4" s="99" t="s">
        <v>3</v>
      </c>
      <c r="NPY4" s="99" t="s">
        <v>3</v>
      </c>
      <c r="NPZ4" s="99" t="s">
        <v>3</v>
      </c>
      <c r="NQA4" s="99" t="s">
        <v>3</v>
      </c>
      <c r="NQB4" s="99" t="s">
        <v>3</v>
      </c>
      <c r="NQC4" s="99" t="s">
        <v>3</v>
      </c>
      <c r="NQD4" s="99" t="s">
        <v>3</v>
      </c>
      <c r="NQE4" s="99" t="s">
        <v>3</v>
      </c>
      <c r="NQF4" s="99" t="s">
        <v>3</v>
      </c>
      <c r="NQG4" s="99" t="s">
        <v>3</v>
      </c>
      <c r="NQH4" s="99" t="s">
        <v>3</v>
      </c>
      <c r="NQI4" s="99" t="s">
        <v>3</v>
      </c>
      <c r="NQJ4" s="99" t="s">
        <v>3</v>
      </c>
      <c r="NQK4" s="99" t="s">
        <v>3</v>
      </c>
      <c r="NQL4" s="99" t="s">
        <v>3</v>
      </c>
      <c r="NQM4" s="99" t="s">
        <v>3</v>
      </c>
      <c r="NQN4" s="99" t="s">
        <v>3</v>
      </c>
      <c r="NQO4" s="99" t="s">
        <v>3</v>
      </c>
      <c r="NQP4" s="99" t="s">
        <v>3</v>
      </c>
      <c r="NQQ4" s="99" t="s">
        <v>3</v>
      </c>
      <c r="NQR4" s="99" t="s">
        <v>3</v>
      </c>
      <c r="NQS4" s="99" t="s">
        <v>3</v>
      </c>
      <c r="NQT4" s="99" t="s">
        <v>3</v>
      </c>
      <c r="NQU4" s="99" t="s">
        <v>3</v>
      </c>
      <c r="NQV4" s="99" t="s">
        <v>3</v>
      </c>
      <c r="NQW4" s="99" t="s">
        <v>3</v>
      </c>
      <c r="NQX4" s="99" t="s">
        <v>3</v>
      </c>
      <c r="NQY4" s="99" t="s">
        <v>3</v>
      </c>
      <c r="NQZ4" s="99" t="s">
        <v>3</v>
      </c>
      <c r="NRA4" s="99" t="s">
        <v>3</v>
      </c>
      <c r="NRB4" s="99" t="s">
        <v>3</v>
      </c>
      <c r="NRC4" s="99" t="s">
        <v>3</v>
      </c>
      <c r="NRD4" s="99" t="s">
        <v>3</v>
      </c>
      <c r="NRE4" s="99" t="s">
        <v>3</v>
      </c>
      <c r="NRF4" s="99" t="s">
        <v>3</v>
      </c>
      <c r="NRG4" s="99" t="s">
        <v>3</v>
      </c>
      <c r="NRH4" s="99" t="s">
        <v>3</v>
      </c>
      <c r="NRI4" s="99" t="s">
        <v>3</v>
      </c>
      <c r="NRJ4" s="99" t="s">
        <v>3</v>
      </c>
      <c r="NRK4" s="99" t="s">
        <v>3</v>
      </c>
      <c r="NRL4" s="99" t="s">
        <v>3</v>
      </c>
      <c r="NRM4" s="99" t="s">
        <v>3</v>
      </c>
      <c r="NRN4" s="99" t="s">
        <v>3</v>
      </c>
      <c r="NRO4" s="99" t="s">
        <v>3</v>
      </c>
      <c r="NRP4" s="99" t="s">
        <v>3</v>
      </c>
      <c r="NRQ4" s="99" t="s">
        <v>3</v>
      </c>
      <c r="NRR4" s="99" t="s">
        <v>3</v>
      </c>
      <c r="NRS4" s="99" t="s">
        <v>3</v>
      </c>
      <c r="NRT4" s="99" t="s">
        <v>3</v>
      </c>
      <c r="NRU4" s="99" t="s">
        <v>3</v>
      </c>
      <c r="NRV4" s="99" t="s">
        <v>3</v>
      </c>
      <c r="NRW4" s="99" t="s">
        <v>3</v>
      </c>
      <c r="NRX4" s="99" t="s">
        <v>3</v>
      </c>
      <c r="NRY4" s="99" t="s">
        <v>3</v>
      </c>
      <c r="NRZ4" s="99" t="s">
        <v>3</v>
      </c>
      <c r="NSA4" s="99" t="s">
        <v>3</v>
      </c>
      <c r="NSB4" s="99" t="s">
        <v>3</v>
      </c>
      <c r="NSC4" s="99" t="s">
        <v>3</v>
      </c>
      <c r="NSD4" s="99" t="s">
        <v>3</v>
      </c>
      <c r="NSE4" s="99" t="s">
        <v>3</v>
      </c>
      <c r="NSF4" s="99" t="s">
        <v>3</v>
      </c>
      <c r="NSG4" s="99" t="s">
        <v>3</v>
      </c>
      <c r="NSH4" s="99" t="s">
        <v>3</v>
      </c>
      <c r="NSI4" s="99" t="s">
        <v>3</v>
      </c>
      <c r="NSJ4" s="99" t="s">
        <v>3</v>
      </c>
      <c r="NSK4" s="99" t="s">
        <v>3</v>
      </c>
      <c r="NSL4" s="99" t="s">
        <v>3</v>
      </c>
      <c r="NSM4" s="99" t="s">
        <v>3</v>
      </c>
      <c r="NSN4" s="99" t="s">
        <v>3</v>
      </c>
      <c r="NSO4" s="99" t="s">
        <v>3</v>
      </c>
      <c r="NSP4" s="99" t="s">
        <v>3</v>
      </c>
      <c r="NSQ4" s="99" t="s">
        <v>3</v>
      </c>
      <c r="NSR4" s="99" t="s">
        <v>3</v>
      </c>
      <c r="NSS4" s="99" t="s">
        <v>3</v>
      </c>
      <c r="NST4" s="99" t="s">
        <v>3</v>
      </c>
      <c r="NSU4" s="99" t="s">
        <v>3</v>
      </c>
      <c r="NSV4" s="99" t="s">
        <v>3</v>
      </c>
      <c r="NSW4" s="99" t="s">
        <v>3</v>
      </c>
      <c r="NSX4" s="99" t="s">
        <v>3</v>
      </c>
      <c r="NSY4" s="99" t="s">
        <v>3</v>
      </c>
      <c r="NSZ4" s="99" t="s">
        <v>3</v>
      </c>
      <c r="NTA4" s="99" t="s">
        <v>3</v>
      </c>
      <c r="NTB4" s="99" t="s">
        <v>3</v>
      </c>
      <c r="NTC4" s="99" t="s">
        <v>3</v>
      </c>
      <c r="NTD4" s="99" t="s">
        <v>3</v>
      </c>
      <c r="NTE4" s="99" t="s">
        <v>3</v>
      </c>
      <c r="NTF4" s="99" t="s">
        <v>3</v>
      </c>
      <c r="NTG4" s="99" t="s">
        <v>3</v>
      </c>
      <c r="NTH4" s="99" t="s">
        <v>3</v>
      </c>
      <c r="NTI4" s="99" t="s">
        <v>3</v>
      </c>
      <c r="NTJ4" s="99" t="s">
        <v>3</v>
      </c>
      <c r="NTK4" s="99" t="s">
        <v>3</v>
      </c>
      <c r="NTL4" s="99" t="s">
        <v>3</v>
      </c>
      <c r="NTM4" s="99" t="s">
        <v>3</v>
      </c>
      <c r="NTN4" s="99" t="s">
        <v>3</v>
      </c>
      <c r="NTO4" s="99" t="s">
        <v>3</v>
      </c>
      <c r="NTP4" s="99" t="s">
        <v>3</v>
      </c>
      <c r="NTQ4" s="99" t="s">
        <v>3</v>
      </c>
      <c r="NTR4" s="99" t="s">
        <v>3</v>
      </c>
      <c r="NTS4" s="99" t="s">
        <v>3</v>
      </c>
      <c r="NTT4" s="99" t="s">
        <v>3</v>
      </c>
      <c r="NTU4" s="99" t="s">
        <v>3</v>
      </c>
      <c r="NTV4" s="99" t="s">
        <v>3</v>
      </c>
      <c r="NTW4" s="99" t="s">
        <v>3</v>
      </c>
      <c r="NTX4" s="99" t="s">
        <v>3</v>
      </c>
      <c r="NTY4" s="99" t="s">
        <v>3</v>
      </c>
      <c r="NTZ4" s="99" t="s">
        <v>3</v>
      </c>
      <c r="NUA4" s="99" t="s">
        <v>3</v>
      </c>
      <c r="NUB4" s="99" t="s">
        <v>3</v>
      </c>
      <c r="NUC4" s="99" t="s">
        <v>3</v>
      </c>
      <c r="NUD4" s="99" t="s">
        <v>3</v>
      </c>
      <c r="NUE4" s="99" t="s">
        <v>3</v>
      </c>
      <c r="NUF4" s="99" t="s">
        <v>3</v>
      </c>
      <c r="NUG4" s="99" t="s">
        <v>3</v>
      </c>
      <c r="NUH4" s="99" t="s">
        <v>3</v>
      </c>
      <c r="NUI4" s="99" t="s">
        <v>3</v>
      </c>
      <c r="NUJ4" s="99" t="s">
        <v>3</v>
      </c>
      <c r="NUK4" s="99" t="s">
        <v>3</v>
      </c>
      <c r="NUL4" s="99" t="s">
        <v>3</v>
      </c>
      <c r="NUM4" s="99" t="s">
        <v>3</v>
      </c>
      <c r="NUN4" s="99" t="s">
        <v>3</v>
      </c>
      <c r="NUO4" s="99" t="s">
        <v>3</v>
      </c>
      <c r="NUP4" s="99" t="s">
        <v>3</v>
      </c>
      <c r="NUQ4" s="99" t="s">
        <v>3</v>
      </c>
      <c r="NUR4" s="99" t="s">
        <v>3</v>
      </c>
      <c r="NUS4" s="99" t="s">
        <v>3</v>
      </c>
      <c r="NUT4" s="99" t="s">
        <v>3</v>
      </c>
      <c r="NUU4" s="99" t="s">
        <v>3</v>
      </c>
      <c r="NUV4" s="99" t="s">
        <v>3</v>
      </c>
      <c r="NUW4" s="99" t="s">
        <v>3</v>
      </c>
      <c r="NUX4" s="99" t="s">
        <v>3</v>
      </c>
      <c r="NUY4" s="99" t="s">
        <v>3</v>
      </c>
      <c r="NUZ4" s="99" t="s">
        <v>3</v>
      </c>
      <c r="NVA4" s="99" t="s">
        <v>3</v>
      </c>
      <c r="NVB4" s="99" t="s">
        <v>3</v>
      </c>
      <c r="NVC4" s="99" t="s">
        <v>3</v>
      </c>
      <c r="NVD4" s="99" t="s">
        <v>3</v>
      </c>
      <c r="NVE4" s="99" t="s">
        <v>3</v>
      </c>
      <c r="NVF4" s="99" t="s">
        <v>3</v>
      </c>
      <c r="NVG4" s="99" t="s">
        <v>3</v>
      </c>
      <c r="NVH4" s="99" t="s">
        <v>3</v>
      </c>
      <c r="NVI4" s="99" t="s">
        <v>3</v>
      </c>
      <c r="NVJ4" s="99" t="s">
        <v>3</v>
      </c>
      <c r="NVK4" s="99" t="s">
        <v>3</v>
      </c>
      <c r="NVL4" s="99" t="s">
        <v>3</v>
      </c>
      <c r="NVM4" s="99" t="s">
        <v>3</v>
      </c>
      <c r="NVN4" s="99" t="s">
        <v>3</v>
      </c>
      <c r="NVO4" s="99" t="s">
        <v>3</v>
      </c>
      <c r="NVP4" s="99" t="s">
        <v>3</v>
      </c>
      <c r="NVQ4" s="99" t="s">
        <v>3</v>
      </c>
      <c r="NVR4" s="99" t="s">
        <v>3</v>
      </c>
      <c r="NVS4" s="99" t="s">
        <v>3</v>
      </c>
      <c r="NVT4" s="99" t="s">
        <v>3</v>
      </c>
      <c r="NVU4" s="99" t="s">
        <v>3</v>
      </c>
      <c r="NVV4" s="99" t="s">
        <v>3</v>
      </c>
      <c r="NVW4" s="99" t="s">
        <v>3</v>
      </c>
      <c r="NVX4" s="99" t="s">
        <v>3</v>
      </c>
      <c r="NVY4" s="99" t="s">
        <v>3</v>
      </c>
      <c r="NVZ4" s="99" t="s">
        <v>3</v>
      </c>
      <c r="NWA4" s="99" t="s">
        <v>3</v>
      </c>
      <c r="NWB4" s="99" t="s">
        <v>3</v>
      </c>
      <c r="NWC4" s="99" t="s">
        <v>3</v>
      </c>
      <c r="NWD4" s="99" t="s">
        <v>3</v>
      </c>
      <c r="NWE4" s="99" t="s">
        <v>3</v>
      </c>
      <c r="NWF4" s="99" t="s">
        <v>3</v>
      </c>
      <c r="NWG4" s="99" t="s">
        <v>3</v>
      </c>
      <c r="NWH4" s="99" t="s">
        <v>3</v>
      </c>
      <c r="NWI4" s="99" t="s">
        <v>3</v>
      </c>
      <c r="NWJ4" s="99" t="s">
        <v>3</v>
      </c>
      <c r="NWK4" s="99" t="s">
        <v>3</v>
      </c>
      <c r="NWL4" s="99" t="s">
        <v>3</v>
      </c>
      <c r="NWM4" s="99" t="s">
        <v>3</v>
      </c>
      <c r="NWN4" s="99" t="s">
        <v>3</v>
      </c>
      <c r="NWO4" s="99" t="s">
        <v>3</v>
      </c>
      <c r="NWP4" s="99" t="s">
        <v>3</v>
      </c>
      <c r="NWQ4" s="99" t="s">
        <v>3</v>
      </c>
      <c r="NWR4" s="99" t="s">
        <v>3</v>
      </c>
      <c r="NWS4" s="99" t="s">
        <v>3</v>
      </c>
      <c r="NWT4" s="99" t="s">
        <v>3</v>
      </c>
      <c r="NWU4" s="99" t="s">
        <v>3</v>
      </c>
      <c r="NWV4" s="99" t="s">
        <v>3</v>
      </c>
      <c r="NWW4" s="99" t="s">
        <v>3</v>
      </c>
      <c r="NWX4" s="99" t="s">
        <v>3</v>
      </c>
      <c r="NWY4" s="99" t="s">
        <v>3</v>
      </c>
      <c r="NWZ4" s="99" t="s">
        <v>3</v>
      </c>
      <c r="NXA4" s="99" t="s">
        <v>3</v>
      </c>
      <c r="NXB4" s="99" t="s">
        <v>3</v>
      </c>
      <c r="NXC4" s="99" t="s">
        <v>3</v>
      </c>
      <c r="NXD4" s="99" t="s">
        <v>3</v>
      </c>
      <c r="NXE4" s="99" t="s">
        <v>3</v>
      </c>
      <c r="NXF4" s="99" t="s">
        <v>3</v>
      </c>
      <c r="NXG4" s="99" t="s">
        <v>3</v>
      </c>
      <c r="NXH4" s="99" t="s">
        <v>3</v>
      </c>
      <c r="NXI4" s="99" t="s">
        <v>3</v>
      </c>
      <c r="NXJ4" s="99" t="s">
        <v>3</v>
      </c>
      <c r="NXK4" s="99" t="s">
        <v>3</v>
      </c>
      <c r="NXL4" s="99" t="s">
        <v>3</v>
      </c>
      <c r="NXM4" s="99" t="s">
        <v>3</v>
      </c>
      <c r="NXN4" s="99" t="s">
        <v>3</v>
      </c>
      <c r="NXO4" s="99" t="s">
        <v>3</v>
      </c>
      <c r="NXP4" s="99" t="s">
        <v>3</v>
      </c>
      <c r="NXQ4" s="99" t="s">
        <v>3</v>
      </c>
      <c r="NXR4" s="99" t="s">
        <v>3</v>
      </c>
      <c r="NXS4" s="99" t="s">
        <v>3</v>
      </c>
      <c r="NXT4" s="99" t="s">
        <v>3</v>
      </c>
      <c r="NXU4" s="99" t="s">
        <v>3</v>
      </c>
      <c r="NXV4" s="99" t="s">
        <v>3</v>
      </c>
      <c r="NXW4" s="99" t="s">
        <v>3</v>
      </c>
      <c r="NXX4" s="99" t="s">
        <v>3</v>
      </c>
      <c r="NXY4" s="99" t="s">
        <v>3</v>
      </c>
      <c r="NXZ4" s="99" t="s">
        <v>3</v>
      </c>
      <c r="NYA4" s="99" t="s">
        <v>3</v>
      </c>
      <c r="NYB4" s="99" t="s">
        <v>3</v>
      </c>
      <c r="NYC4" s="99" t="s">
        <v>3</v>
      </c>
      <c r="NYD4" s="99" t="s">
        <v>3</v>
      </c>
      <c r="NYE4" s="99" t="s">
        <v>3</v>
      </c>
      <c r="NYF4" s="99" t="s">
        <v>3</v>
      </c>
      <c r="NYG4" s="99" t="s">
        <v>3</v>
      </c>
      <c r="NYH4" s="99" t="s">
        <v>3</v>
      </c>
      <c r="NYI4" s="99" t="s">
        <v>3</v>
      </c>
      <c r="NYJ4" s="99" t="s">
        <v>3</v>
      </c>
      <c r="NYK4" s="99" t="s">
        <v>3</v>
      </c>
      <c r="NYL4" s="99" t="s">
        <v>3</v>
      </c>
      <c r="NYM4" s="99" t="s">
        <v>3</v>
      </c>
      <c r="NYN4" s="99" t="s">
        <v>3</v>
      </c>
      <c r="NYO4" s="99" t="s">
        <v>3</v>
      </c>
      <c r="NYP4" s="99" t="s">
        <v>3</v>
      </c>
      <c r="NYQ4" s="99" t="s">
        <v>3</v>
      </c>
      <c r="NYR4" s="99" t="s">
        <v>3</v>
      </c>
      <c r="NYS4" s="99" t="s">
        <v>3</v>
      </c>
      <c r="NYT4" s="99" t="s">
        <v>3</v>
      </c>
      <c r="NYU4" s="99" t="s">
        <v>3</v>
      </c>
      <c r="NYV4" s="99" t="s">
        <v>3</v>
      </c>
      <c r="NYW4" s="99" t="s">
        <v>3</v>
      </c>
      <c r="NYX4" s="99" t="s">
        <v>3</v>
      </c>
      <c r="NYY4" s="99" t="s">
        <v>3</v>
      </c>
      <c r="NYZ4" s="99" t="s">
        <v>3</v>
      </c>
      <c r="NZA4" s="99" t="s">
        <v>3</v>
      </c>
      <c r="NZB4" s="99" t="s">
        <v>3</v>
      </c>
      <c r="NZC4" s="99" t="s">
        <v>3</v>
      </c>
      <c r="NZD4" s="99" t="s">
        <v>3</v>
      </c>
      <c r="NZE4" s="99" t="s">
        <v>3</v>
      </c>
      <c r="NZF4" s="99" t="s">
        <v>3</v>
      </c>
      <c r="NZG4" s="99" t="s">
        <v>3</v>
      </c>
      <c r="NZH4" s="99" t="s">
        <v>3</v>
      </c>
      <c r="NZI4" s="99" t="s">
        <v>3</v>
      </c>
      <c r="NZJ4" s="99" t="s">
        <v>3</v>
      </c>
      <c r="NZK4" s="99" t="s">
        <v>3</v>
      </c>
      <c r="NZL4" s="99" t="s">
        <v>3</v>
      </c>
      <c r="NZM4" s="99" t="s">
        <v>3</v>
      </c>
      <c r="NZN4" s="99" t="s">
        <v>3</v>
      </c>
      <c r="NZO4" s="99" t="s">
        <v>3</v>
      </c>
      <c r="NZP4" s="99" t="s">
        <v>3</v>
      </c>
      <c r="NZQ4" s="99" t="s">
        <v>3</v>
      </c>
      <c r="NZR4" s="99" t="s">
        <v>3</v>
      </c>
      <c r="NZS4" s="99" t="s">
        <v>3</v>
      </c>
      <c r="NZT4" s="99" t="s">
        <v>3</v>
      </c>
      <c r="NZU4" s="99" t="s">
        <v>3</v>
      </c>
      <c r="NZV4" s="99" t="s">
        <v>3</v>
      </c>
      <c r="NZW4" s="99" t="s">
        <v>3</v>
      </c>
      <c r="NZX4" s="99" t="s">
        <v>3</v>
      </c>
      <c r="NZY4" s="99" t="s">
        <v>3</v>
      </c>
      <c r="NZZ4" s="99" t="s">
        <v>3</v>
      </c>
      <c r="OAA4" s="99" t="s">
        <v>3</v>
      </c>
      <c r="OAB4" s="99" t="s">
        <v>3</v>
      </c>
      <c r="OAC4" s="99" t="s">
        <v>3</v>
      </c>
      <c r="OAD4" s="99" t="s">
        <v>3</v>
      </c>
      <c r="OAE4" s="99" t="s">
        <v>3</v>
      </c>
      <c r="OAF4" s="99" t="s">
        <v>3</v>
      </c>
      <c r="OAG4" s="99" t="s">
        <v>3</v>
      </c>
      <c r="OAH4" s="99" t="s">
        <v>3</v>
      </c>
      <c r="OAI4" s="99" t="s">
        <v>3</v>
      </c>
      <c r="OAJ4" s="99" t="s">
        <v>3</v>
      </c>
      <c r="OAK4" s="99" t="s">
        <v>3</v>
      </c>
      <c r="OAL4" s="99" t="s">
        <v>3</v>
      </c>
      <c r="OAM4" s="99" t="s">
        <v>3</v>
      </c>
      <c r="OAN4" s="99" t="s">
        <v>3</v>
      </c>
      <c r="OAO4" s="99" t="s">
        <v>3</v>
      </c>
      <c r="OAP4" s="99" t="s">
        <v>3</v>
      </c>
      <c r="OAQ4" s="99" t="s">
        <v>3</v>
      </c>
      <c r="OAR4" s="99" t="s">
        <v>3</v>
      </c>
      <c r="OAS4" s="99" t="s">
        <v>3</v>
      </c>
      <c r="OAT4" s="99" t="s">
        <v>3</v>
      </c>
      <c r="OAU4" s="99" t="s">
        <v>3</v>
      </c>
      <c r="OAV4" s="99" t="s">
        <v>3</v>
      </c>
      <c r="OAW4" s="99" t="s">
        <v>3</v>
      </c>
      <c r="OAX4" s="99" t="s">
        <v>3</v>
      </c>
      <c r="OAY4" s="99" t="s">
        <v>3</v>
      </c>
      <c r="OAZ4" s="99" t="s">
        <v>3</v>
      </c>
      <c r="OBA4" s="99" t="s">
        <v>3</v>
      </c>
      <c r="OBB4" s="99" t="s">
        <v>3</v>
      </c>
      <c r="OBC4" s="99" t="s">
        <v>3</v>
      </c>
      <c r="OBD4" s="99" t="s">
        <v>3</v>
      </c>
      <c r="OBE4" s="99" t="s">
        <v>3</v>
      </c>
      <c r="OBF4" s="99" t="s">
        <v>3</v>
      </c>
      <c r="OBG4" s="99" t="s">
        <v>3</v>
      </c>
      <c r="OBH4" s="99" t="s">
        <v>3</v>
      </c>
      <c r="OBI4" s="99" t="s">
        <v>3</v>
      </c>
      <c r="OBJ4" s="99" t="s">
        <v>3</v>
      </c>
      <c r="OBK4" s="99" t="s">
        <v>3</v>
      </c>
      <c r="OBL4" s="99" t="s">
        <v>3</v>
      </c>
      <c r="OBM4" s="99" t="s">
        <v>3</v>
      </c>
      <c r="OBN4" s="99" t="s">
        <v>3</v>
      </c>
      <c r="OBO4" s="99" t="s">
        <v>3</v>
      </c>
      <c r="OBP4" s="99" t="s">
        <v>3</v>
      </c>
      <c r="OBQ4" s="99" t="s">
        <v>3</v>
      </c>
      <c r="OBR4" s="99" t="s">
        <v>3</v>
      </c>
      <c r="OBS4" s="99" t="s">
        <v>3</v>
      </c>
      <c r="OBT4" s="99" t="s">
        <v>3</v>
      </c>
      <c r="OBU4" s="99" t="s">
        <v>3</v>
      </c>
      <c r="OBV4" s="99" t="s">
        <v>3</v>
      </c>
      <c r="OBW4" s="99" t="s">
        <v>3</v>
      </c>
      <c r="OBX4" s="99" t="s">
        <v>3</v>
      </c>
      <c r="OBY4" s="99" t="s">
        <v>3</v>
      </c>
      <c r="OBZ4" s="99" t="s">
        <v>3</v>
      </c>
      <c r="OCA4" s="99" t="s">
        <v>3</v>
      </c>
      <c r="OCB4" s="99" t="s">
        <v>3</v>
      </c>
      <c r="OCC4" s="99" t="s">
        <v>3</v>
      </c>
      <c r="OCD4" s="99" t="s">
        <v>3</v>
      </c>
      <c r="OCE4" s="99" t="s">
        <v>3</v>
      </c>
      <c r="OCF4" s="99" t="s">
        <v>3</v>
      </c>
      <c r="OCG4" s="99" t="s">
        <v>3</v>
      </c>
      <c r="OCH4" s="99" t="s">
        <v>3</v>
      </c>
      <c r="OCI4" s="99" t="s">
        <v>3</v>
      </c>
      <c r="OCJ4" s="99" t="s">
        <v>3</v>
      </c>
      <c r="OCK4" s="99" t="s">
        <v>3</v>
      </c>
      <c r="OCL4" s="99" t="s">
        <v>3</v>
      </c>
      <c r="OCM4" s="99" t="s">
        <v>3</v>
      </c>
      <c r="OCN4" s="99" t="s">
        <v>3</v>
      </c>
      <c r="OCO4" s="99" t="s">
        <v>3</v>
      </c>
      <c r="OCP4" s="99" t="s">
        <v>3</v>
      </c>
      <c r="OCQ4" s="99" t="s">
        <v>3</v>
      </c>
      <c r="OCR4" s="99" t="s">
        <v>3</v>
      </c>
      <c r="OCS4" s="99" t="s">
        <v>3</v>
      </c>
      <c r="OCT4" s="99" t="s">
        <v>3</v>
      </c>
      <c r="OCU4" s="99" t="s">
        <v>3</v>
      </c>
      <c r="OCV4" s="99" t="s">
        <v>3</v>
      </c>
      <c r="OCW4" s="99" t="s">
        <v>3</v>
      </c>
      <c r="OCX4" s="99" t="s">
        <v>3</v>
      </c>
      <c r="OCY4" s="99" t="s">
        <v>3</v>
      </c>
      <c r="OCZ4" s="99" t="s">
        <v>3</v>
      </c>
      <c r="ODA4" s="99" t="s">
        <v>3</v>
      </c>
      <c r="ODB4" s="99" t="s">
        <v>3</v>
      </c>
      <c r="ODC4" s="99" t="s">
        <v>3</v>
      </c>
      <c r="ODD4" s="99" t="s">
        <v>3</v>
      </c>
      <c r="ODE4" s="99" t="s">
        <v>3</v>
      </c>
      <c r="ODF4" s="99" t="s">
        <v>3</v>
      </c>
      <c r="ODG4" s="99" t="s">
        <v>3</v>
      </c>
      <c r="ODH4" s="99" t="s">
        <v>3</v>
      </c>
      <c r="ODI4" s="99" t="s">
        <v>3</v>
      </c>
      <c r="ODJ4" s="99" t="s">
        <v>3</v>
      </c>
      <c r="ODK4" s="99" t="s">
        <v>3</v>
      </c>
      <c r="ODL4" s="99" t="s">
        <v>3</v>
      </c>
      <c r="ODM4" s="99" t="s">
        <v>3</v>
      </c>
      <c r="ODN4" s="99" t="s">
        <v>3</v>
      </c>
      <c r="ODO4" s="99" t="s">
        <v>3</v>
      </c>
      <c r="ODP4" s="99" t="s">
        <v>3</v>
      </c>
      <c r="ODQ4" s="99" t="s">
        <v>3</v>
      </c>
      <c r="ODR4" s="99" t="s">
        <v>3</v>
      </c>
      <c r="ODS4" s="99" t="s">
        <v>3</v>
      </c>
      <c r="ODT4" s="99" t="s">
        <v>3</v>
      </c>
      <c r="ODU4" s="99" t="s">
        <v>3</v>
      </c>
      <c r="ODV4" s="99" t="s">
        <v>3</v>
      </c>
      <c r="ODW4" s="99" t="s">
        <v>3</v>
      </c>
      <c r="ODX4" s="99" t="s">
        <v>3</v>
      </c>
      <c r="ODY4" s="99" t="s">
        <v>3</v>
      </c>
      <c r="ODZ4" s="99" t="s">
        <v>3</v>
      </c>
      <c r="OEA4" s="99" t="s">
        <v>3</v>
      </c>
      <c r="OEB4" s="99" t="s">
        <v>3</v>
      </c>
      <c r="OEC4" s="99" t="s">
        <v>3</v>
      </c>
      <c r="OED4" s="99" t="s">
        <v>3</v>
      </c>
      <c r="OEE4" s="99" t="s">
        <v>3</v>
      </c>
      <c r="OEF4" s="99" t="s">
        <v>3</v>
      </c>
      <c r="OEG4" s="99" t="s">
        <v>3</v>
      </c>
      <c r="OEH4" s="99" t="s">
        <v>3</v>
      </c>
      <c r="OEI4" s="99" t="s">
        <v>3</v>
      </c>
      <c r="OEJ4" s="99" t="s">
        <v>3</v>
      </c>
      <c r="OEK4" s="99" t="s">
        <v>3</v>
      </c>
      <c r="OEL4" s="99" t="s">
        <v>3</v>
      </c>
      <c r="OEM4" s="99" t="s">
        <v>3</v>
      </c>
      <c r="OEN4" s="99" t="s">
        <v>3</v>
      </c>
      <c r="OEO4" s="99" t="s">
        <v>3</v>
      </c>
      <c r="OEP4" s="99" t="s">
        <v>3</v>
      </c>
      <c r="OEQ4" s="99" t="s">
        <v>3</v>
      </c>
      <c r="OER4" s="99" t="s">
        <v>3</v>
      </c>
      <c r="OES4" s="99" t="s">
        <v>3</v>
      </c>
      <c r="OET4" s="99" t="s">
        <v>3</v>
      </c>
      <c r="OEU4" s="99" t="s">
        <v>3</v>
      </c>
      <c r="OEV4" s="99" t="s">
        <v>3</v>
      </c>
      <c r="OEW4" s="99" t="s">
        <v>3</v>
      </c>
      <c r="OEX4" s="99" t="s">
        <v>3</v>
      </c>
      <c r="OEY4" s="99" t="s">
        <v>3</v>
      </c>
      <c r="OEZ4" s="99" t="s">
        <v>3</v>
      </c>
      <c r="OFA4" s="99" t="s">
        <v>3</v>
      </c>
      <c r="OFB4" s="99" t="s">
        <v>3</v>
      </c>
      <c r="OFC4" s="99" t="s">
        <v>3</v>
      </c>
      <c r="OFD4" s="99" t="s">
        <v>3</v>
      </c>
      <c r="OFE4" s="99" t="s">
        <v>3</v>
      </c>
      <c r="OFF4" s="99" t="s">
        <v>3</v>
      </c>
      <c r="OFG4" s="99" t="s">
        <v>3</v>
      </c>
      <c r="OFH4" s="99" t="s">
        <v>3</v>
      </c>
      <c r="OFI4" s="99" t="s">
        <v>3</v>
      </c>
      <c r="OFJ4" s="99" t="s">
        <v>3</v>
      </c>
      <c r="OFK4" s="99" t="s">
        <v>3</v>
      </c>
      <c r="OFL4" s="99" t="s">
        <v>3</v>
      </c>
      <c r="OFM4" s="99" t="s">
        <v>3</v>
      </c>
      <c r="OFN4" s="99" t="s">
        <v>3</v>
      </c>
      <c r="OFO4" s="99" t="s">
        <v>3</v>
      </c>
      <c r="OFP4" s="99" t="s">
        <v>3</v>
      </c>
      <c r="OFQ4" s="99" t="s">
        <v>3</v>
      </c>
      <c r="OFR4" s="99" t="s">
        <v>3</v>
      </c>
      <c r="OFS4" s="99" t="s">
        <v>3</v>
      </c>
      <c r="OFT4" s="99" t="s">
        <v>3</v>
      </c>
      <c r="OFU4" s="99" t="s">
        <v>3</v>
      </c>
      <c r="OFV4" s="99" t="s">
        <v>3</v>
      </c>
      <c r="OFW4" s="99" t="s">
        <v>3</v>
      </c>
      <c r="OFX4" s="99" t="s">
        <v>3</v>
      </c>
      <c r="OFY4" s="99" t="s">
        <v>3</v>
      </c>
      <c r="OFZ4" s="99" t="s">
        <v>3</v>
      </c>
      <c r="OGA4" s="99" t="s">
        <v>3</v>
      </c>
      <c r="OGB4" s="99" t="s">
        <v>3</v>
      </c>
      <c r="OGC4" s="99" t="s">
        <v>3</v>
      </c>
      <c r="OGD4" s="99" t="s">
        <v>3</v>
      </c>
      <c r="OGE4" s="99" t="s">
        <v>3</v>
      </c>
      <c r="OGF4" s="99" t="s">
        <v>3</v>
      </c>
      <c r="OGG4" s="99" t="s">
        <v>3</v>
      </c>
      <c r="OGH4" s="99" t="s">
        <v>3</v>
      </c>
      <c r="OGI4" s="99" t="s">
        <v>3</v>
      </c>
      <c r="OGJ4" s="99" t="s">
        <v>3</v>
      </c>
      <c r="OGK4" s="99" t="s">
        <v>3</v>
      </c>
      <c r="OGL4" s="99" t="s">
        <v>3</v>
      </c>
      <c r="OGM4" s="99" t="s">
        <v>3</v>
      </c>
      <c r="OGN4" s="99" t="s">
        <v>3</v>
      </c>
      <c r="OGO4" s="99" t="s">
        <v>3</v>
      </c>
      <c r="OGP4" s="99" t="s">
        <v>3</v>
      </c>
      <c r="OGQ4" s="99" t="s">
        <v>3</v>
      </c>
      <c r="OGR4" s="99" t="s">
        <v>3</v>
      </c>
      <c r="OGS4" s="99" t="s">
        <v>3</v>
      </c>
      <c r="OGT4" s="99" t="s">
        <v>3</v>
      </c>
      <c r="OGU4" s="99" t="s">
        <v>3</v>
      </c>
      <c r="OGV4" s="99" t="s">
        <v>3</v>
      </c>
      <c r="OGW4" s="99" t="s">
        <v>3</v>
      </c>
      <c r="OGX4" s="99" t="s">
        <v>3</v>
      </c>
      <c r="OGY4" s="99" t="s">
        <v>3</v>
      </c>
      <c r="OGZ4" s="99" t="s">
        <v>3</v>
      </c>
      <c r="OHA4" s="99" t="s">
        <v>3</v>
      </c>
      <c r="OHB4" s="99" t="s">
        <v>3</v>
      </c>
      <c r="OHC4" s="99" t="s">
        <v>3</v>
      </c>
      <c r="OHD4" s="99" t="s">
        <v>3</v>
      </c>
      <c r="OHE4" s="99" t="s">
        <v>3</v>
      </c>
      <c r="OHF4" s="99" t="s">
        <v>3</v>
      </c>
      <c r="OHG4" s="99" t="s">
        <v>3</v>
      </c>
      <c r="OHH4" s="99" t="s">
        <v>3</v>
      </c>
      <c r="OHI4" s="99" t="s">
        <v>3</v>
      </c>
      <c r="OHJ4" s="99" t="s">
        <v>3</v>
      </c>
      <c r="OHK4" s="99" t="s">
        <v>3</v>
      </c>
      <c r="OHL4" s="99" t="s">
        <v>3</v>
      </c>
      <c r="OHM4" s="99" t="s">
        <v>3</v>
      </c>
      <c r="OHN4" s="99" t="s">
        <v>3</v>
      </c>
      <c r="OHO4" s="99" t="s">
        <v>3</v>
      </c>
      <c r="OHP4" s="99" t="s">
        <v>3</v>
      </c>
      <c r="OHQ4" s="99" t="s">
        <v>3</v>
      </c>
      <c r="OHR4" s="99" t="s">
        <v>3</v>
      </c>
      <c r="OHS4" s="99" t="s">
        <v>3</v>
      </c>
      <c r="OHT4" s="99" t="s">
        <v>3</v>
      </c>
      <c r="OHU4" s="99" t="s">
        <v>3</v>
      </c>
      <c r="OHV4" s="99" t="s">
        <v>3</v>
      </c>
      <c r="OHW4" s="99" t="s">
        <v>3</v>
      </c>
      <c r="OHX4" s="99" t="s">
        <v>3</v>
      </c>
      <c r="OHY4" s="99" t="s">
        <v>3</v>
      </c>
      <c r="OHZ4" s="99" t="s">
        <v>3</v>
      </c>
      <c r="OIA4" s="99" t="s">
        <v>3</v>
      </c>
      <c r="OIB4" s="99" t="s">
        <v>3</v>
      </c>
      <c r="OIC4" s="99" t="s">
        <v>3</v>
      </c>
      <c r="OID4" s="99" t="s">
        <v>3</v>
      </c>
      <c r="OIE4" s="99" t="s">
        <v>3</v>
      </c>
      <c r="OIF4" s="99" t="s">
        <v>3</v>
      </c>
      <c r="OIG4" s="99" t="s">
        <v>3</v>
      </c>
      <c r="OIH4" s="99" t="s">
        <v>3</v>
      </c>
      <c r="OII4" s="99" t="s">
        <v>3</v>
      </c>
      <c r="OIJ4" s="99" t="s">
        <v>3</v>
      </c>
      <c r="OIK4" s="99" t="s">
        <v>3</v>
      </c>
      <c r="OIL4" s="99" t="s">
        <v>3</v>
      </c>
      <c r="OIM4" s="99" t="s">
        <v>3</v>
      </c>
      <c r="OIN4" s="99" t="s">
        <v>3</v>
      </c>
      <c r="OIO4" s="99" t="s">
        <v>3</v>
      </c>
      <c r="OIP4" s="99" t="s">
        <v>3</v>
      </c>
      <c r="OIQ4" s="99" t="s">
        <v>3</v>
      </c>
      <c r="OIR4" s="99" t="s">
        <v>3</v>
      </c>
      <c r="OIS4" s="99" t="s">
        <v>3</v>
      </c>
      <c r="OIT4" s="99" t="s">
        <v>3</v>
      </c>
      <c r="OIU4" s="99" t="s">
        <v>3</v>
      </c>
      <c r="OIV4" s="99" t="s">
        <v>3</v>
      </c>
      <c r="OIW4" s="99" t="s">
        <v>3</v>
      </c>
      <c r="OIX4" s="99" t="s">
        <v>3</v>
      </c>
      <c r="OIY4" s="99" t="s">
        <v>3</v>
      </c>
      <c r="OIZ4" s="99" t="s">
        <v>3</v>
      </c>
      <c r="OJA4" s="99" t="s">
        <v>3</v>
      </c>
      <c r="OJB4" s="99" t="s">
        <v>3</v>
      </c>
      <c r="OJC4" s="99" t="s">
        <v>3</v>
      </c>
      <c r="OJD4" s="99" t="s">
        <v>3</v>
      </c>
      <c r="OJE4" s="99" t="s">
        <v>3</v>
      </c>
      <c r="OJF4" s="99" t="s">
        <v>3</v>
      </c>
      <c r="OJG4" s="99" t="s">
        <v>3</v>
      </c>
      <c r="OJH4" s="99" t="s">
        <v>3</v>
      </c>
      <c r="OJI4" s="99" t="s">
        <v>3</v>
      </c>
      <c r="OJJ4" s="99" t="s">
        <v>3</v>
      </c>
      <c r="OJK4" s="99" t="s">
        <v>3</v>
      </c>
      <c r="OJL4" s="99" t="s">
        <v>3</v>
      </c>
      <c r="OJM4" s="99" t="s">
        <v>3</v>
      </c>
      <c r="OJN4" s="99" t="s">
        <v>3</v>
      </c>
      <c r="OJO4" s="99" t="s">
        <v>3</v>
      </c>
      <c r="OJP4" s="99" t="s">
        <v>3</v>
      </c>
      <c r="OJQ4" s="99" t="s">
        <v>3</v>
      </c>
      <c r="OJR4" s="99" t="s">
        <v>3</v>
      </c>
      <c r="OJS4" s="99" t="s">
        <v>3</v>
      </c>
      <c r="OJT4" s="99" t="s">
        <v>3</v>
      </c>
      <c r="OJU4" s="99" t="s">
        <v>3</v>
      </c>
      <c r="OJV4" s="99" t="s">
        <v>3</v>
      </c>
      <c r="OJW4" s="99" t="s">
        <v>3</v>
      </c>
      <c r="OJX4" s="99" t="s">
        <v>3</v>
      </c>
      <c r="OJY4" s="99" t="s">
        <v>3</v>
      </c>
      <c r="OJZ4" s="99" t="s">
        <v>3</v>
      </c>
      <c r="OKA4" s="99" t="s">
        <v>3</v>
      </c>
      <c r="OKB4" s="99" t="s">
        <v>3</v>
      </c>
      <c r="OKC4" s="99" t="s">
        <v>3</v>
      </c>
      <c r="OKD4" s="99" t="s">
        <v>3</v>
      </c>
      <c r="OKE4" s="99" t="s">
        <v>3</v>
      </c>
      <c r="OKF4" s="99" t="s">
        <v>3</v>
      </c>
      <c r="OKG4" s="99" t="s">
        <v>3</v>
      </c>
      <c r="OKH4" s="99" t="s">
        <v>3</v>
      </c>
      <c r="OKI4" s="99" t="s">
        <v>3</v>
      </c>
      <c r="OKJ4" s="99" t="s">
        <v>3</v>
      </c>
      <c r="OKK4" s="99" t="s">
        <v>3</v>
      </c>
      <c r="OKL4" s="99" t="s">
        <v>3</v>
      </c>
      <c r="OKM4" s="99" t="s">
        <v>3</v>
      </c>
      <c r="OKN4" s="99" t="s">
        <v>3</v>
      </c>
      <c r="OKO4" s="99" t="s">
        <v>3</v>
      </c>
      <c r="OKP4" s="99" t="s">
        <v>3</v>
      </c>
      <c r="OKQ4" s="99" t="s">
        <v>3</v>
      </c>
      <c r="OKR4" s="99" t="s">
        <v>3</v>
      </c>
      <c r="OKS4" s="99" t="s">
        <v>3</v>
      </c>
      <c r="OKT4" s="99" t="s">
        <v>3</v>
      </c>
      <c r="OKU4" s="99" t="s">
        <v>3</v>
      </c>
      <c r="OKV4" s="99" t="s">
        <v>3</v>
      </c>
      <c r="OKW4" s="99" t="s">
        <v>3</v>
      </c>
      <c r="OKX4" s="99" t="s">
        <v>3</v>
      </c>
      <c r="OKY4" s="99" t="s">
        <v>3</v>
      </c>
      <c r="OKZ4" s="99" t="s">
        <v>3</v>
      </c>
      <c r="OLA4" s="99" t="s">
        <v>3</v>
      </c>
      <c r="OLB4" s="99" t="s">
        <v>3</v>
      </c>
      <c r="OLC4" s="99" t="s">
        <v>3</v>
      </c>
      <c r="OLD4" s="99" t="s">
        <v>3</v>
      </c>
      <c r="OLE4" s="99" t="s">
        <v>3</v>
      </c>
      <c r="OLF4" s="99" t="s">
        <v>3</v>
      </c>
      <c r="OLG4" s="99" t="s">
        <v>3</v>
      </c>
      <c r="OLH4" s="99" t="s">
        <v>3</v>
      </c>
      <c r="OLI4" s="99" t="s">
        <v>3</v>
      </c>
      <c r="OLJ4" s="99" t="s">
        <v>3</v>
      </c>
      <c r="OLK4" s="99" t="s">
        <v>3</v>
      </c>
      <c r="OLL4" s="99" t="s">
        <v>3</v>
      </c>
      <c r="OLM4" s="99" t="s">
        <v>3</v>
      </c>
      <c r="OLN4" s="99" t="s">
        <v>3</v>
      </c>
      <c r="OLO4" s="99" t="s">
        <v>3</v>
      </c>
      <c r="OLP4" s="99" t="s">
        <v>3</v>
      </c>
      <c r="OLQ4" s="99" t="s">
        <v>3</v>
      </c>
      <c r="OLR4" s="99" t="s">
        <v>3</v>
      </c>
      <c r="OLS4" s="99" t="s">
        <v>3</v>
      </c>
      <c r="OLT4" s="99" t="s">
        <v>3</v>
      </c>
      <c r="OLU4" s="99" t="s">
        <v>3</v>
      </c>
      <c r="OLV4" s="99" t="s">
        <v>3</v>
      </c>
      <c r="OLW4" s="99" t="s">
        <v>3</v>
      </c>
      <c r="OLX4" s="99" t="s">
        <v>3</v>
      </c>
      <c r="OLY4" s="99" t="s">
        <v>3</v>
      </c>
      <c r="OLZ4" s="99" t="s">
        <v>3</v>
      </c>
      <c r="OMA4" s="99" t="s">
        <v>3</v>
      </c>
      <c r="OMB4" s="99" t="s">
        <v>3</v>
      </c>
      <c r="OMC4" s="99" t="s">
        <v>3</v>
      </c>
      <c r="OMD4" s="99" t="s">
        <v>3</v>
      </c>
      <c r="OME4" s="99" t="s">
        <v>3</v>
      </c>
      <c r="OMF4" s="99" t="s">
        <v>3</v>
      </c>
      <c r="OMG4" s="99" t="s">
        <v>3</v>
      </c>
      <c r="OMH4" s="99" t="s">
        <v>3</v>
      </c>
      <c r="OMI4" s="99" t="s">
        <v>3</v>
      </c>
      <c r="OMJ4" s="99" t="s">
        <v>3</v>
      </c>
      <c r="OMK4" s="99" t="s">
        <v>3</v>
      </c>
      <c r="OML4" s="99" t="s">
        <v>3</v>
      </c>
      <c r="OMM4" s="99" t="s">
        <v>3</v>
      </c>
      <c r="OMN4" s="99" t="s">
        <v>3</v>
      </c>
      <c r="OMO4" s="99" t="s">
        <v>3</v>
      </c>
      <c r="OMP4" s="99" t="s">
        <v>3</v>
      </c>
      <c r="OMQ4" s="99" t="s">
        <v>3</v>
      </c>
      <c r="OMR4" s="99" t="s">
        <v>3</v>
      </c>
      <c r="OMS4" s="99" t="s">
        <v>3</v>
      </c>
      <c r="OMT4" s="99" t="s">
        <v>3</v>
      </c>
      <c r="OMU4" s="99" t="s">
        <v>3</v>
      </c>
      <c r="OMV4" s="99" t="s">
        <v>3</v>
      </c>
      <c r="OMW4" s="99" t="s">
        <v>3</v>
      </c>
      <c r="OMX4" s="99" t="s">
        <v>3</v>
      </c>
      <c r="OMY4" s="99" t="s">
        <v>3</v>
      </c>
      <c r="OMZ4" s="99" t="s">
        <v>3</v>
      </c>
      <c r="ONA4" s="99" t="s">
        <v>3</v>
      </c>
      <c r="ONB4" s="99" t="s">
        <v>3</v>
      </c>
      <c r="ONC4" s="99" t="s">
        <v>3</v>
      </c>
      <c r="OND4" s="99" t="s">
        <v>3</v>
      </c>
      <c r="ONE4" s="99" t="s">
        <v>3</v>
      </c>
      <c r="ONF4" s="99" t="s">
        <v>3</v>
      </c>
      <c r="ONG4" s="99" t="s">
        <v>3</v>
      </c>
      <c r="ONH4" s="99" t="s">
        <v>3</v>
      </c>
      <c r="ONI4" s="99" t="s">
        <v>3</v>
      </c>
      <c r="ONJ4" s="99" t="s">
        <v>3</v>
      </c>
      <c r="ONK4" s="99" t="s">
        <v>3</v>
      </c>
      <c r="ONL4" s="99" t="s">
        <v>3</v>
      </c>
      <c r="ONM4" s="99" t="s">
        <v>3</v>
      </c>
      <c r="ONN4" s="99" t="s">
        <v>3</v>
      </c>
      <c r="ONO4" s="99" t="s">
        <v>3</v>
      </c>
      <c r="ONP4" s="99" t="s">
        <v>3</v>
      </c>
      <c r="ONQ4" s="99" t="s">
        <v>3</v>
      </c>
      <c r="ONR4" s="99" t="s">
        <v>3</v>
      </c>
      <c r="ONS4" s="99" t="s">
        <v>3</v>
      </c>
      <c r="ONT4" s="99" t="s">
        <v>3</v>
      </c>
      <c r="ONU4" s="99" t="s">
        <v>3</v>
      </c>
      <c r="ONV4" s="99" t="s">
        <v>3</v>
      </c>
      <c r="ONW4" s="99" t="s">
        <v>3</v>
      </c>
      <c r="ONX4" s="99" t="s">
        <v>3</v>
      </c>
      <c r="ONY4" s="99" t="s">
        <v>3</v>
      </c>
      <c r="ONZ4" s="99" t="s">
        <v>3</v>
      </c>
      <c r="OOA4" s="99" t="s">
        <v>3</v>
      </c>
      <c r="OOB4" s="99" t="s">
        <v>3</v>
      </c>
      <c r="OOC4" s="99" t="s">
        <v>3</v>
      </c>
      <c r="OOD4" s="99" t="s">
        <v>3</v>
      </c>
      <c r="OOE4" s="99" t="s">
        <v>3</v>
      </c>
      <c r="OOF4" s="99" t="s">
        <v>3</v>
      </c>
      <c r="OOG4" s="99" t="s">
        <v>3</v>
      </c>
      <c r="OOH4" s="99" t="s">
        <v>3</v>
      </c>
      <c r="OOI4" s="99" t="s">
        <v>3</v>
      </c>
      <c r="OOJ4" s="99" t="s">
        <v>3</v>
      </c>
      <c r="OOK4" s="99" t="s">
        <v>3</v>
      </c>
      <c r="OOL4" s="99" t="s">
        <v>3</v>
      </c>
      <c r="OOM4" s="99" t="s">
        <v>3</v>
      </c>
      <c r="OON4" s="99" t="s">
        <v>3</v>
      </c>
      <c r="OOO4" s="99" t="s">
        <v>3</v>
      </c>
      <c r="OOP4" s="99" t="s">
        <v>3</v>
      </c>
      <c r="OOQ4" s="99" t="s">
        <v>3</v>
      </c>
      <c r="OOR4" s="99" t="s">
        <v>3</v>
      </c>
      <c r="OOS4" s="99" t="s">
        <v>3</v>
      </c>
      <c r="OOT4" s="99" t="s">
        <v>3</v>
      </c>
      <c r="OOU4" s="99" t="s">
        <v>3</v>
      </c>
      <c r="OOV4" s="99" t="s">
        <v>3</v>
      </c>
      <c r="OOW4" s="99" t="s">
        <v>3</v>
      </c>
      <c r="OOX4" s="99" t="s">
        <v>3</v>
      </c>
      <c r="OOY4" s="99" t="s">
        <v>3</v>
      </c>
      <c r="OOZ4" s="99" t="s">
        <v>3</v>
      </c>
      <c r="OPA4" s="99" t="s">
        <v>3</v>
      </c>
      <c r="OPB4" s="99" t="s">
        <v>3</v>
      </c>
      <c r="OPC4" s="99" t="s">
        <v>3</v>
      </c>
      <c r="OPD4" s="99" t="s">
        <v>3</v>
      </c>
      <c r="OPE4" s="99" t="s">
        <v>3</v>
      </c>
      <c r="OPF4" s="99" t="s">
        <v>3</v>
      </c>
      <c r="OPG4" s="99" t="s">
        <v>3</v>
      </c>
      <c r="OPH4" s="99" t="s">
        <v>3</v>
      </c>
      <c r="OPI4" s="99" t="s">
        <v>3</v>
      </c>
      <c r="OPJ4" s="99" t="s">
        <v>3</v>
      </c>
      <c r="OPK4" s="99" t="s">
        <v>3</v>
      </c>
      <c r="OPL4" s="99" t="s">
        <v>3</v>
      </c>
      <c r="OPM4" s="99" t="s">
        <v>3</v>
      </c>
      <c r="OPN4" s="99" t="s">
        <v>3</v>
      </c>
      <c r="OPO4" s="99" t="s">
        <v>3</v>
      </c>
      <c r="OPP4" s="99" t="s">
        <v>3</v>
      </c>
      <c r="OPQ4" s="99" t="s">
        <v>3</v>
      </c>
      <c r="OPR4" s="99" t="s">
        <v>3</v>
      </c>
      <c r="OPS4" s="99" t="s">
        <v>3</v>
      </c>
      <c r="OPT4" s="99" t="s">
        <v>3</v>
      </c>
      <c r="OPU4" s="99" t="s">
        <v>3</v>
      </c>
      <c r="OPV4" s="99" t="s">
        <v>3</v>
      </c>
      <c r="OPW4" s="99" t="s">
        <v>3</v>
      </c>
      <c r="OPX4" s="99" t="s">
        <v>3</v>
      </c>
      <c r="OPY4" s="99" t="s">
        <v>3</v>
      </c>
      <c r="OPZ4" s="99" t="s">
        <v>3</v>
      </c>
      <c r="OQA4" s="99" t="s">
        <v>3</v>
      </c>
      <c r="OQB4" s="99" t="s">
        <v>3</v>
      </c>
      <c r="OQC4" s="99" t="s">
        <v>3</v>
      </c>
      <c r="OQD4" s="99" t="s">
        <v>3</v>
      </c>
      <c r="OQE4" s="99" t="s">
        <v>3</v>
      </c>
      <c r="OQF4" s="99" t="s">
        <v>3</v>
      </c>
      <c r="OQG4" s="99" t="s">
        <v>3</v>
      </c>
      <c r="OQH4" s="99" t="s">
        <v>3</v>
      </c>
      <c r="OQI4" s="99" t="s">
        <v>3</v>
      </c>
      <c r="OQJ4" s="99" t="s">
        <v>3</v>
      </c>
      <c r="OQK4" s="99" t="s">
        <v>3</v>
      </c>
      <c r="OQL4" s="99" t="s">
        <v>3</v>
      </c>
      <c r="OQM4" s="99" t="s">
        <v>3</v>
      </c>
      <c r="OQN4" s="99" t="s">
        <v>3</v>
      </c>
      <c r="OQO4" s="99" t="s">
        <v>3</v>
      </c>
      <c r="OQP4" s="99" t="s">
        <v>3</v>
      </c>
      <c r="OQQ4" s="99" t="s">
        <v>3</v>
      </c>
      <c r="OQR4" s="99" t="s">
        <v>3</v>
      </c>
      <c r="OQS4" s="99" t="s">
        <v>3</v>
      </c>
      <c r="OQT4" s="99" t="s">
        <v>3</v>
      </c>
      <c r="OQU4" s="99" t="s">
        <v>3</v>
      </c>
      <c r="OQV4" s="99" t="s">
        <v>3</v>
      </c>
      <c r="OQW4" s="99" t="s">
        <v>3</v>
      </c>
      <c r="OQX4" s="99" t="s">
        <v>3</v>
      </c>
      <c r="OQY4" s="99" t="s">
        <v>3</v>
      </c>
      <c r="OQZ4" s="99" t="s">
        <v>3</v>
      </c>
      <c r="ORA4" s="99" t="s">
        <v>3</v>
      </c>
      <c r="ORB4" s="99" t="s">
        <v>3</v>
      </c>
      <c r="ORC4" s="99" t="s">
        <v>3</v>
      </c>
      <c r="ORD4" s="99" t="s">
        <v>3</v>
      </c>
      <c r="ORE4" s="99" t="s">
        <v>3</v>
      </c>
      <c r="ORF4" s="99" t="s">
        <v>3</v>
      </c>
      <c r="ORG4" s="99" t="s">
        <v>3</v>
      </c>
      <c r="ORH4" s="99" t="s">
        <v>3</v>
      </c>
      <c r="ORI4" s="99" t="s">
        <v>3</v>
      </c>
      <c r="ORJ4" s="99" t="s">
        <v>3</v>
      </c>
      <c r="ORK4" s="99" t="s">
        <v>3</v>
      </c>
      <c r="ORL4" s="99" t="s">
        <v>3</v>
      </c>
      <c r="ORM4" s="99" t="s">
        <v>3</v>
      </c>
      <c r="ORN4" s="99" t="s">
        <v>3</v>
      </c>
      <c r="ORO4" s="99" t="s">
        <v>3</v>
      </c>
      <c r="ORP4" s="99" t="s">
        <v>3</v>
      </c>
      <c r="ORQ4" s="99" t="s">
        <v>3</v>
      </c>
      <c r="ORR4" s="99" t="s">
        <v>3</v>
      </c>
      <c r="ORS4" s="99" t="s">
        <v>3</v>
      </c>
      <c r="ORT4" s="99" t="s">
        <v>3</v>
      </c>
      <c r="ORU4" s="99" t="s">
        <v>3</v>
      </c>
      <c r="ORV4" s="99" t="s">
        <v>3</v>
      </c>
      <c r="ORW4" s="99" t="s">
        <v>3</v>
      </c>
      <c r="ORX4" s="99" t="s">
        <v>3</v>
      </c>
      <c r="ORY4" s="99" t="s">
        <v>3</v>
      </c>
      <c r="ORZ4" s="99" t="s">
        <v>3</v>
      </c>
      <c r="OSA4" s="99" t="s">
        <v>3</v>
      </c>
      <c r="OSB4" s="99" t="s">
        <v>3</v>
      </c>
      <c r="OSC4" s="99" t="s">
        <v>3</v>
      </c>
      <c r="OSD4" s="99" t="s">
        <v>3</v>
      </c>
      <c r="OSE4" s="99" t="s">
        <v>3</v>
      </c>
      <c r="OSF4" s="99" t="s">
        <v>3</v>
      </c>
      <c r="OSG4" s="99" t="s">
        <v>3</v>
      </c>
      <c r="OSH4" s="99" t="s">
        <v>3</v>
      </c>
      <c r="OSI4" s="99" t="s">
        <v>3</v>
      </c>
      <c r="OSJ4" s="99" t="s">
        <v>3</v>
      </c>
      <c r="OSK4" s="99" t="s">
        <v>3</v>
      </c>
      <c r="OSL4" s="99" t="s">
        <v>3</v>
      </c>
      <c r="OSM4" s="99" t="s">
        <v>3</v>
      </c>
      <c r="OSN4" s="99" t="s">
        <v>3</v>
      </c>
      <c r="OSO4" s="99" t="s">
        <v>3</v>
      </c>
      <c r="OSP4" s="99" t="s">
        <v>3</v>
      </c>
      <c r="OSQ4" s="99" t="s">
        <v>3</v>
      </c>
      <c r="OSR4" s="99" t="s">
        <v>3</v>
      </c>
      <c r="OSS4" s="99" t="s">
        <v>3</v>
      </c>
      <c r="OST4" s="99" t="s">
        <v>3</v>
      </c>
      <c r="OSU4" s="99" t="s">
        <v>3</v>
      </c>
      <c r="OSV4" s="99" t="s">
        <v>3</v>
      </c>
      <c r="OSW4" s="99" t="s">
        <v>3</v>
      </c>
      <c r="OSX4" s="99" t="s">
        <v>3</v>
      </c>
      <c r="OSY4" s="99" t="s">
        <v>3</v>
      </c>
      <c r="OSZ4" s="99" t="s">
        <v>3</v>
      </c>
      <c r="OTA4" s="99" t="s">
        <v>3</v>
      </c>
      <c r="OTB4" s="99" t="s">
        <v>3</v>
      </c>
      <c r="OTC4" s="99" t="s">
        <v>3</v>
      </c>
      <c r="OTD4" s="99" t="s">
        <v>3</v>
      </c>
      <c r="OTE4" s="99" t="s">
        <v>3</v>
      </c>
      <c r="OTF4" s="99" t="s">
        <v>3</v>
      </c>
      <c r="OTG4" s="99" t="s">
        <v>3</v>
      </c>
      <c r="OTH4" s="99" t="s">
        <v>3</v>
      </c>
      <c r="OTI4" s="99" t="s">
        <v>3</v>
      </c>
      <c r="OTJ4" s="99" t="s">
        <v>3</v>
      </c>
      <c r="OTK4" s="99" t="s">
        <v>3</v>
      </c>
      <c r="OTL4" s="99" t="s">
        <v>3</v>
      </c>
      <c r="OTM4" s="99" t="s">
        <v>3</v>
      </c>
      <c r="OTN4" s="99" t="s">
        <v>3</v>
      </c>
      <c r="OTO4" s="99" t="s">
        <v>3</v>
      </c>
      <c r="OTP4" s="99" t="s">
        <v>3</v>
      </c>
      <c r="OTQ4" s="99" t="s">
        <v>3</v>
      </c>
      <c r="OTR4" s="99" t="s">
        <v>3</v>
      </c>
      <c r="OTS4" s="99" t="s">
        <v>3</v>
      </c>
      <c r="OTT4" s="99" t="s">
        <v>3</v>
      </c>
      <c r="OTU4" s="99" t="s">
        <v>3</v>
      </c>
      <c r="OTV4" s="99" t="s">
        <v>3</v>
      </c>
      <c r="OTW4" s="99" t="s">
        <v>3</v>
      </c>
      <c r="OTX4" s="99" t="s">
        <v>3</v>
      </c>
      <c r="OTY4" s="99" t="s">
        <v>3</v>
      </c>
      <c r="OTZ4" s="99" t="s">
        <v>3</v>
      </c>
      <c r="OUA4" s="99" t="s">
        <v>3</v>
      </c>
      <c r="OUB4" s="99" t="s">
        <v>3</v>
      </c>
      <c r="OUC4" s="99" t="s">
        <v>3</v>
      </c>
      <c r="OUD4" s="99" t="s">
        <v>3</v>
      </c>
      <c r="OUE4" s="99" t="s">
        <v>3</v>
      </c>
      <c r="OUF4" s="99" t="s">
        <v>3</v>
      </c>
      <c r="OUG4" s="99" t="s">
        <v>3</v>
      </c>
      <c r="OUH4" s="99" t="s">
        <v>3</v>
      </c>
      <c r="OUI4" s="99" t="s">
        <v>3</v>
      </c>
      <c r="OUJ4" s="99" t="s">
        <v>3</v>
      </c>
      <c r="OUK4" s="99" t="s">
        <v>3</v>
      </c>
      <c r="OUL4" s="99" t="s">
        <v>3</v>
      </c>
      <c r="OUM4" s="99" t="s">
        <v>3</v>
      </c>
      <c r="OUN4" s="99" t="s">
        <v>3</v>
      </c>
      <c r="OUO4" s="99" t="s">
        <v>3</v>
      </c>
      <c r="OUP4" s="99" t="s">
        <v>3</v>
      </c>
      <c r="OUQ4" s="99" t="s">
        <v>3</v>
      </c>
      <c r="OUR4" s="99" t="s">
        <v>3</v>
      </c>
      <c r="OUS4" s="99" t="s">
        <v>3</v>
      </c>
      <c r="OUT4" s="99" t="s">
        <v>3</v>
      </c>
      <c r="OUU4" s="99" t="s">
        <v>3</v>
      </c>
      <c r="OUV4" s="99" t="s">
        <v>3</v>
      </c>
      <c r="OUW4" s="99" t="s">
        <v>3</v>
      </c>
      <c r="OUX4" s="99" t="s">
        <v>3</v>
      </c>
      <c r="OUY4" s="99" t="s">
        <v>3</v>
      </c>
      <c r="OUZ4" s="99" t="s">
        <v>3</v>
      </c>
      <c r="OVA4" s="99" t="s">
        <v>3</v>
      </c>
      <c r="OVB4" s="99" t="s">
        <v>3</v>
      </c>
      <c r="OVC4" s="99" t="s">
        <v>3</v>
      </c>
      <c r="OVD4" s="99" t="s">
        <v>3</v>
      </c>
      <c r="OVE4" s="99" t="s">
        <v>3</v>
      </c>
      <c r="OVF4" s="99" t="s">
        <v>3</v>
      </c>
      <c r="OVG4" s="99" t="s">
        <v>3</v>
      </c>
      <c r="OVH4" s="99" t="s">
        <v>3</v>
      </c>
      <c r="OVI4" s="99" t="s">
        <v>3</v>
      </c>
      <c r="OVJ4" s="99" t="s">
        <v>3</v>
      </c>
      <c r="OVK4" s="99" t="s">
        <v>3</v>
      </c>
      <c r="OVL4" s="99" t="s">
        <v>3</v>
      </c>
      <c r="OVM4" s="99" t="s">
        <v>3</v>
      </c>
      <c r="OVN4" s="99" t="s">
        <v>3</v>
      </c>
      <c r="OVO4" s="99" t="s">
        <v>3</v>
      </c>
      <c r="OVP4" s="99" t="s">
        <v>3</v>
      </c>
      <c r="OVQ4" s="99" t="s">
        <v>3</v>
      </c>
      <c r="OVR4" s="99" t="s">
        <v>3</v>
      </c>
      <c r="OVS4" s="99" t="s">
        <v>3</v>
      </c>
      <c r="OVT4" s="99" t="s">
        <v>3</v>
      </c>
      <c r="OVU4" s="99" t="s">
        <v>3</v>
      </c>
      <c r="OVV4" s="99" t="s">
        <v>3</v>
      </c>
      <c r="OVW4" s="99" t="s">
        <v>3</v>
      </c>
      <c r="OVX4" s="99" t="s">
        <v>3</v>
      </c>
      <c r="OVY4" s="99" t="s">
        <v>3</v>
      </c>
      <c r="OVZ4" s="99" t="s">
        <v>3</v>
      </c>
      <c r="OWA4" s="99" t="s">
        <v>3</v>
      </c>
      <c r="OWB4" s="99" t="s">
        <v>3</v>
      </c>
      <c r="OWC4" s="99" t="s">
        <v>3</v>
      </c>
      <c r="OWD4" s="99" t="s">
        <v>3</v>
      </c>
      <c r="OWE4" s="99" t="s">
        <v>3</v>
      </c>
      <c r="OWF4" s="99" t="s">
        <v>3</v>
      </c>
      <c r="OWG4" s="99" t="s">
        <v>3</v>
      </c>
      <c r="OWH4" s="99" t="s">
        <v>3</v>
      </c>
      <c r="OWI4" s="99" t="s">
        <v>3</v>
      </c>
      <c r="OWJ4" s="99" t="s">
        <v>3</v>
      </c>
      <c r="OWK4" s="99" t="s">
        <v>3</v>
      </c>
      <c r="OWL4" s="99" t="s">
        <v>3</v>
      </c>
      <c r="OWM4" s="99" t="s">
        <v>3</v>
      </c>
      <c r="OWN4" s="99" t="s">
        <v>3</v>
      </c>
      <c r="OWO4" s="99" t="s">
        <v>3</v>
      </c>
      <c r="OWP4" s="99" t="s">
        <v>3</v>
      </c>
      <c r="OWQ4" s="99" t="s">
        <v>3</v>
      </c>
      <c r="OWR4" s="99" t="s">
        <v>3</v>
      </c>
      <c r="OWS4" s="99" t="s">
        <v>3</v>
      </c>
      <c r="OWT4" s="99" t="s">
        <v>3</v>
      </c>
      <c r="OWU4" s="99" t="s">
        <v>3</v>
      </c>
      <c r="OWV4" s="99" t="s">
        <v>3</v>
      </c>
      <c r="OWW4" s="99" t="s">
        <v>3</v>
      </c>
      <c r="OWX4" s="99" t="s">
        <v>3</v>
      </c>
      <c r="OWY4" s="99" t="s">
        <v>3</v>
      </c>
      <c r="OWZ4" s="99" t="s">
        <v>3</v>
      </c>
      <c r="OXA4" s="99" t="s">
        <v>3</v>
      </c>
      <c r="OXB4" s="99" t="s">
        <v>3</v>
      </c>
      <c r="OXC4" s="99" t="s">
        <v>3</v>
      </c>
      <c r="OXD4" s="99" t="s">
        <v>3</v>
      </c>
      <c r="OXE4" s="99" t="s">
        <v>3</v>
      </c>
      <c r="OXF4" s="99" t="s">
        <v>3</v>
      </c>
      <c r="OXG4" s="99" t="s">
        <v>3</v>
      </c>
      <c r="OXH4" s="99" t="s">
        <v>3</v>
      </c>
      <c r="OXI4" s="99" t="s">
        <v>3</v>
      </c>
      <c r="OXJ4" s="99" t="s">
        <v>3</v>
      </c>
      <c r="OXK4" s="99" t="s">
        <v>3</v>
      </c>
      <c r="OXL4" s="99" t="s">
        <v>3</v>
      </c>
      <c r="OXM4" s="99" t="s">
        <v>3</v>
      </c>
      <c r="OXN4" s="99" t="s">
        <v>3</v>
      </c>
      <c r="OXO4" s="99" t="s">
        <v>3</v>
      </c>
      <c r="OXP4" s="99" t="s">
        <v>3</v>
      </c>
      <c r="OXQ4" s="99" t="s">
        <v>3</v>
      </c>
      <c r="OXR4" s="99" t="s">
        <v>3</v>
      </c>
      <c r="OXS4" s="99" t="s">
        <v>3</v>
      </c>
      <c r="OXT4" s="99" t="s">
        <v>3</v>
      </c>
      <c r="OXU4" s="99" t="s">
        <v>3</v>
      </c>
      <c r="OXV4" s="99" t="s">
        <v>3</v>
      </c>
      <c r="OXW4" s="99" t="s">
        <v>3</v>
      </c>
      <c r="OXX4" s="99" t="s">
        <v>3</v>
      </c>
      <c r="OXY4" s="99" t="s">
        <v>3</v>
      </c>
      <c r="OXZ4" s="99" t="s">
        <v>3</v>
      </c>
      <c r="OYA4" s="99" t="s">
        <v>3</v>
      </c>
      <c r="OYB4" s="99" t="s">
        <v>3</v>
      </c>
      <c r="OYC4" s="99" t="s">
        <v>3</v>
      </c>
      <c r="OYD4" s="99" t="s">
        <v>3</v>
      </c>
      <c r="OYE4" s="99" t="s">
        <v>3</v>
      </c>
      <c r="OYF4" s="99" t="s">
        <v>3</v>
      </c>
      <c r="OYG4" s="99" t="s">
        <v>3</v>
      </c>
      <c r="OYH4" s="99" t="s">
        <v>3</v>
      </c>
      <c r="OYI4" s="99" t="s">
        <v>3</v>
      </c>
      <c r="OYJ4" s="99" t="s">
        <v>3</v>
      </c>
      <c r="OYK4" s="99" t="s">
        <v>3</v>
      </c>
      <c r="OYL4" s="99" t="s">
        <v>3</v>
      </c>
      <c r="OYM4" s="99" t="s">
        <v>3</v>
      </c>
      <c r="OYN4" s="99" t="s">
        <v>3</v>
      </c>
      <c r="OYO4" s="99" t="s">
        <v>3</v>
      </c>
      <c r="OYP4" s="99" t="s">
        <v>3</v>
      </c>
      <c r="OYQ4" s="99" t="s">
        <v>3</v>
      </c>
      <c r="OYR4" s="99" t="s">
        <v>3</v>
      </c>
      <c r="OYS4" s="99" t="s">
        <v>3</v>
      </c>
      <c r="OYT4" s="99" t="s">
        <v>3</v>
      </c>
      <c r="OYU4" s="99" t="s">
        <v>3</v>
      </c>
      <c r="OYV4" s="99" t="s">
        <v>3</v>
      </c>
      <c r="OYW4" s="99" t="s">
        <v>3</v>
      </c>
      <c r="OYX4" s="99" t="s">
        <v>3</v>
      </c>
      <c r="OYY4" s="99" t="s">
        <v>3</v>
      </c>
      <c r="OYZ4" s="99" t="s">
        <v>3</v>
      </c>
      <c r="OZA4" s="99" t="s">
        <v>3</v>
      </c>
      <c r="OZB4" s="99" t="s">
        <v>3</v>
      </c>
      <c r="OZC4" s="99" t="s">
        <v>3</v>
      </c>
      <c r="OZD4" s="99" t="s">
        <v>3</v>
      </c>
      <c r="OZE4" s="99" t="s">
        <v>3</v>
      </c>
      <c r="OZF4" s="99" t="s">
        <v>3</v>
      </c>
      <c r="OZG4" s="99" t="s">
        <v>3</v>
      </c>
      <c r="OZH4" s="99" t="s">
        <v>3</v>
      </c>
      <c r="OZI4" s="99" t="s">
        <v>3</v>
      </c>
      <c r="OZJ4" s="99" t="s">
        <v>3</v>
      </c>
      <c r="OZK4" s="99" t="s">
        <v>3</v>
      </c>
      <c r="OZL4" s="99" t="s">
        <v>3</v>
      </c>
      <c r="OZM4" s="99" t="s">
        <v>3</v>
      </c>
      <c r="OZN4" s="99" t="s">
        <v>3</v>
      </c>
      <c r="OZO4" s="99" t="s">
        <v>3</v>
      </c>
      <c r="OZP4" s="99" t="s">
        <v>3</v>
      </c>
      <c r="OZQ4" s="99" t="s">
        <v>3</v>
      </c>
      <c r="OZR4" s="99" t="s">
        <v>3</v>
      </c>
      <c r="OZS4" s="99" t="s">
        <v>3</v>
      </c>
      <c r="OZT4" s="99" t="s">
        <v>3</v>
      </c>
      <c r="OZU4" s="99" t="s">
        <v>3</v>
      </c>
      <c r="OZV4" s="99" t="s">
        <v>3</v>
      </c>
      <c r="OZW4" s="99" t="s">
        <v>3</v>
      </c>
      <c r="OZX4" s="99" t="s">
        <v>3</v>
      </c>
      <c r="OZY4" s="99" t="s">
        <v>3</v>
      </c>
      <c r="OZZ4" s="99" t="s">
        <v>3</v>
      </c>
      <c r="PAA4" s="99" t="s">
        <v>3</v>
      </c>
      <c r="PAB4" s="99" t="s">
        <v>3</v>
      </c>
      <c r="PAC4" s="99" t="s">
        <v>3</v>
      </c>
      <c r="PAD4" s="99" t="s">
        <v>3</v>
      </c>
      <c r="PAE4" s="99" t="s">
        <v>3</v>
      </c>
      <c r="PAF4" s="99" t="s">
        <v>3</v>
      </c>
      <c r="PAG4" s="99" t="s">
        <v>3</v>
      </c>
      <c r="PAH4" s="99" t="s">
        <v>3</v>
      </c>
      <c r="PAI4" s="99" t="s">
        <v>3</v>
      </c>
      <c r="PAJ4" s="99" t="s">
        <v>3</v>
      </c>
      <c r="PAK4" s="99" t="s">
        <v>3</v>
      </c>
      <c r="PAL4" s="99" t="s">
        <v>3</v>
      </c>
      <c r="PAM4" s="99" t="s">
        <v>3</v>
      </c>
      <c r="PAN4" s="99" t="s">
        <v>3</v>
      </c>
      <c r="PAO4" s="99" t="s">
        <v>3</v>
      </c>
      <c r="PAP4" s="99" t="s">
        <v>3</v>
      </c>
      <c r="PAQ4" s="99" t="s">
        <v>3</v>
      </c>
      <c r="PAR4" s="99" t="s">
        <v>3</v>
      </c>
      <c r="PAS4" s="99" t="s">
        <v>3</v>
      </c>
      <c r="PAT4" s="99" t="s">
        <v>3</v>
      </c>
      <c r="PAU4" s="99" t="s">
        <v>3</v>
      </c>
      <c r="PAV4" s="99" t="s">
        <v>3</v>
      </c>
      <c r="PAW4" s="99" t="s">
        <v>3</v>
      </c>
      <c r="PAX4" s="99" t="s">
        <v>3</v>
      </c>
      <c r="PAY4" s="99" t="s">
        <v>3</v>
      </c>
      <c r="PAZ4" s="99" t="s">
        <v>3</v>
      </c>
      <c r="PBA4" s="99" t="s">
        <v>3</v>
      </c>
      <c r="PBB4" s="99" t="s">
        <v>3</v>
      </c>
      <c r="PBC4" s="99" t="s">
        <v>3</v>
      </c>
      <c r="PBD4" s="99" t="s">
        <v>3</v>
      </c>
      <c r="PBE4" s="99" t="s">
        <v>3</v>
      </c>
      <c r="PBF4" s="99" t="s">
        <v>3</v>
      </c>
      <c r="PBG4" s="99" t="s">
        <v>3</v>
      </c>
      <c r="PBH4" s="99" t="s">
        <v>3</v>
      </c>
      <c r="PBI4" s="99" t="s">
        <v>3</v>
      </c>
      <c r="PBJ4" s="99" t="s">
        <v>3</v>
      </c>
      <c r="PBK4" s="99" t="s">
        <v>3</v>
      </c>
      <c r="PBL4" s="99" t="s">
        <v>3</v>
      </c>
      <c r="PBM4" s="99" t="s">
        <v>3</v>
      </c>
      <c r="PBN4" s="99" t="s">
        <v>3</v>
      </c>
      <c r="PBO4" s="99" t="s">
        <v>3</v>
      </c>
      <c r="PBP4" s="99" t="s">
        <v>3</v>
      </c>
      <c r="PBQ4" s="99" t="s">
        <v>3</v>
      </c>
      <c r="PBR4" s="99" t="s">
        <v>3</v>
      </c>
      <c r="PBS4" s="99" t="s">
        <v>3</v>
      </c>
      <c r="PBT4" s="99" t="s">
        <v>3</v>
      </c>
      <c r="PBU4" s="99" t="s">
        <v>3</v>
      </c>
      <c r="PBV4" s="99" t="s">
        <v>3</v>
      </c>
      <c r="PBW4" s="99" t="s">
        <v>3</v>
      </c>
      <c r="PBX4" s="99" t="s">
        <v>3</v>
      </c>
      <c r="PBY4" s="99" t="s">
        <v>3</v>
      </c>
      <c r="PBZ4" s="99" t="s">
        <v>3</v>
      </c>
      <c r="PCA4" s="99" t="s">
        <v>3</v>
      </c>
      <c r="PCB4" s="99" t="s">
        <v>3</v>
      </c>
      <c r="PCC4" s="99" t="s">
        <v>3</v>
      </c>
      <c r="PCD4" s="99" t="s">
        <v>3</v>
      </c>
      <c r="PCE4" s="99" t="s">
        <v>3</v>
      </c>
      <c r="PCF4" s="99" t="s">
        <v>3</v>
      </c>
      <c r="PCG4" s="99" t="s">
        <v>3</v>
      </c>
      <c r="PCH4" s="99" t="s">
        <v>3</v>
      </c>
      <c r="PCI4" s="99" t="s">
        <v>3</v>
      </c>
      <c r="PCJ4" s="99" t="s">
        <v>3</v>
      </c>
      <c r="PCK4" s="99" t="s">
        <v>3</v>
      </c>
      <c r="PCL4" s="99" t="s">
        <v>3</v>
      </c>
      <c r="PCM4" s="99" t="s">
        <v>3</v>
      </c>
      <c r="PCN4" s="99" t="s">
        <v>3</v>
      </c>
      <c r="PCO4" s="99" t="s">
        <v>3</v>
      </c>
      <c r="PCP4" s="99" t="s">
        <v>3</v>
      </c>
      <c r="PCQ4" s="99" t="s">
        <v>3</v>
      </c>
      <c r="PCR4" s="99" t="s">
        <v>3</v>
      </c>
      <c r="PCS4" s="99" t="s">
        <v>3</v>
      </c>
      <c r="PCT4" s="99" t="s">
        <v>3</v>
      </c>
      <c r="PCU4" s="99" t="s">
        <v>3</v>
      </c>
      <c r="PCV4" s="99" t="s">
        <v>3</v>
      </c>
      <c r="PCW4" s="99" t="s">
        <v>3</v>
      </c>
      <c r="PCX4" s="99" t="s">
        <v>3</v>
      </c>
      <c r="PCY4" s="99" t="s">
        <v>3</v>
      </c>
      <c r="PCZ4" s="99" t="s">
        <v>3</v>
      </c>
      <c r="PDA4" s="99" t="s">
        <v>3</v>
      </c>
      <c r="PDB4" s="99" t="s">
        <v>3</v>
      </c>
      <c r="PDC4" s="99" t="s">
        <v>3</v>
      </c>
      <c r="PDD4" s="99" t="s">
        <v>3</v>
      </c>
      <c r="PDE4" s="99" t="s">
        <v>3</v>
      </c>
      <c r="PDF4" s="99" t="s">
        <v>3</v>
      </c>
      <c r="PDG4" s="99" t="s">
        <v>3</v>
      </c>
      <c r="PDH4" s="99" t="s">
        <v>3</v>
      </c>
      <c r="PDI4" s="99" t="s">
        <v>3</v>
      </c>
      <c r="PDJ4" s="99" t="s">
        <v>3</v>
      </c>
      <c r="PDK4" s="99" t="s">
        <v>3</v>
      </c>
      <c r="PDL4" s="99" t="s">
        <v>3</v>
      </c>
      <c r="PDM4" s="99" t="s">
        <v>3</v>
      </c>
      <c r="PDN4" s="99" t="s">
        <v>3</v>
      </c>
      <c r="PDO4" s="99" t="s">
        <v>3</v>
      </c>
      <c r="PDP4" s="99" t="s">
        <v>3</v>
      </c>
      <c r="PDQ4" s="99" t="s">
        <v>3</v>
      </c>
      <c r="PDR4" s="99" t="s">
        <v>3</v>
      </c>
      <c r="PDS4" s="99" t="s">
        <v>3</v>
      </c>
      <c r="PDT4" s="99" t="s">
        <v>3</v>
      </c>
      <c r="PDU4" s="99" t="s">
        <v>3</v>
      </c>
      <c r="PDV4" s="99" t="s">
        <v>3</v>
      </c>
      <c r="PDW4" s="99" t="s">
        <v>3</v>
      </c>
      <c r="PDX4" s="99" t="s">
        <v>3</v>
      </c>
      <c r="PDY4" s="99" t="s">
        <v>3</v>
      </c>
      <c r="PDZ4" s="99" t="s">
        <v>3</v>
      </c>
      <c r="PEA4" s="99" t="s">
        <v>3</v>
      </c>
      <c r="PEB4" s="99" t="s">
        <v>3</v>
      </c>
      <c r="PEC4" s="99" t="s">
        <v>3</v>
      </c>
      <c r="PED4" s="99" t="s">
        <v>3</v>
      </c>
      <c r="PEE4" s="99" t="s">
        <v>3</v>
      </c>
      <c r="PEF4" s="99" t="s">
        <v>3</v>
      </c>
      <c r="PEG4" s="99" t="s">
        <v>3</v>
      </c>
      <c r="PEH4" s="99" t="s">
        <v>3</v>
      </c>
      <c r="PEI4" s="99" t="s">
        <v>3</v>
      </c>
      <c r="PEJ4" s="99" t="s">
        <v>3</v>
      </c>
      <c r="PEK4" s="99" t="s">
        <v>3</v>
      </c>
      <c r="PEL4" s="99" t="s">
        <v>3</v>
      </c>
      <c r="PEM4" s="99" t="s">
        <v>3</v>
      </c>
      <c r="PEN4" s="99" t="s">
        <v>3</v>
      </c>
      <c r="PEO4" s="99" t="s">
        <v>3</v>
      </c>
      <c r="PEP4" s="99" t="s">
        <v>3</v>
      </c>
      <c r="PEQ4" s="99" t="s">
        <v>3</v>
      </c>
      <c r="PER4" s="99" t="s">
        <v>3</v>
      </c>
      <c r="PES4" s="99" t="s">
        <v>3</v>
      </c>
      <c r="PET4" s="99" t="s">
        <v>3</v>
      </c>
      <c r="PEU4" s="99" t="s">
        <v>3</v>
      </c>
      <c r="PEV4" s="99" t="s">
        <v>3</v>
      </c>
      <c r="PEW4" s="99" t="s">
        <v>3</v>
      </c>
      <c r="PEX4" s="99" t="s">
        <v>3</v>
      </c>
      <c r="PEY4" s="99" t="s">
        <v>3</v>
      </c>
      <c r="PEZ4" s="99" t="s">
        <v>3</v>
      </c>
      <c r="PFA4" s="99" t="s">
        <v>3</v>
      </c>
      <c r="PFB4" s="99" t="s">
        <v>3</v>
      </c>
      <c r="PFC4" s="99" t="s">
        <v>3</v>
      </c>
      <c r="PFD4" s="99" t="s">
        <v>3</v>
      </c>
      <c r="PFE4" s="99" t="s">
        <v>3</v>
      </c>
      <c r="PFF4" s="99" t="s">
        <v>3</v>
      </c>
      <c r="PFG4" s="99" t="s">
        <v>3</v>
      </c>
      <c r="PFH4" s="99" t="s">
        <v>3</v>
      </c>
      <c r="PFI4" s="99" t="s">
        <v>3</v>
      </c>
      <c r="PFJ4" s="99" t="s">
        <v>3</v>
      </c>
      <c r="PFK4" s="99" t="s">
        <v>3</v>
      </c>
      <c r="PFL4" s="99" t="s">
        <v>3</v>
      </c>
      <c r="PFM4" s="99" t="s">
        <v>3</v>
      </c>
      <c r="PFN4" s="99" t="s">
        <v>3</v>
      </c>
      <c r="PFO4" s="99" t="s">
        <v>3</v>
      </c>
      <c r="PFP4" s="99" t="s">
        <v>3</v>
      </c>
      <c r="PFQ4" s="99" t="s">
        <v>3</v>
      </c>
      <c r="PFR4" s="99" t="s">
        <v>3</v>
      </c>
      <c r="PFS4" s="99" t="s">
        <v>3</v>
      </c>
      <c r="PFT4" s="99" t="s">
        <v>3</v>
      </c>
      <c r="PFU4" s="99" t="s">
        <v>3</v>
      </c>
      <c r="PFV4" s="99" t="s">
        <v>3</v>
      </c>
      <c r="PFW4" s="99" t="s">
        <v>3</v>
      </c>
      <c r="PFX4" s="99" t="s">
        <v>3</v>
      </c>
      <c r="PFY4" s="99" t="s">
        <v>3</v>
      </c>
      <c r="PFZ4" s="99" t="s">
        <v>3</v>
      </c>
      <c r="PGA4" s="99" t="s">
        <v>3</v>
      </c>
      <c r="PGB4" s="99" t="s">
        <v>3</v>
      </c>
      <c r="PGC4" s="99" t="s">
        <v>3</v>
      </c>
      <c r="PGD4" s="99" t="s">
        <v>3</v>
      </c>
      <c r="PGE4" s="99" t="s">
        <v>3</v>
      </c>
      <c r="PGF4" s="99" t="s">
        <v>3</v>
      </c>
      <c r="PGG4" s="99" t="s">
        <v>3</v>
      </c>
      <c r="PGH4" s="99" t="s">
        <v>3</v>
      </c>
      <c r="PGI4" s="99" t="s">
        <v>3</v>
      </c>
      <c r="PGJ4" s="99" t="s">
        <v>3</v>
      </c>
      <c r="PGK4" s="99" t="s">
        <v>3</v>
      </c>
      <c r="PGL4" s="99" t="s">
        <v>3</v>
      </c>
      <c r="PGM4" s="99" t="s">
        <v>3</v>
      </c>
      <c r="PGN4" s="99" t="s">
        <v>3</v>
      </c>
      <c r="PGO4" s="99" t="s">
        <v>3</v>
      </c>
      <c r="PGP4" s="99" t="s">
        <v>3</v>
      </c>
      <c r="PGQ4" s="99" t="s">
        <v>3</v>
      </c>
      <c r="PGR4" s="99" t="s">
        <v>3</v>
      </c>
      <c r="PGS4" s="99" t="s">
        <v>3</v>
      </c>
      <c r="PGT4" s="99" t="s">
        <v>3</v>
      </c>
      <c r="PGU4" s="99" t="s">
        <v>3</v>
      </c>
      <c r="PGV4" s="99" t="s">
        <v>3</v>
      </c>
      <c r="PGW4" s="99" t="s">
        <v>3</v>
      </c>
      <c r="PGX4" s="99" t="s">
        <v>3</v>
      </c>
      <c r="PGY4" s="99" t="s">
        <v>3</v>
      </c>
      <c r="PGZ4" s="99" t="s">
        <v>3</v>
      </c>
      <c r="PHA4" s="99" t="s">
        <v>3</v>
      </c>
      <c r="PHB4" s="99" t="s">
        <v>3</v>
      </c>
      <c r="PHC4" s="99" t="s">
        <v>3</v>
      </c>
      <c r="PHD4" s="99" t="s">
        <v>3</v>
      </c>
      <c r="PHE4" s="99" t="s">
        <v>3</v>
      </c>
      <c r="PHF4" s="99" t="s">
        <v>3</v>
      </c>
      <c r="PHG4" s="99" t="s">
        <v>3</v>
      </c>
      <c r="PHH4" s="99" t="s">
        <v>3</v>
      </c>
      <c r="PHI4" s="99" t="s">
        <v>3</v>
      </c>
      <c r="PHJ4" s="99" t="s">
        <v>3</v>
      </c>
      <c r="PHK4" s="99" t="s">
        <v>3</v>
      </c>
      <c r="PHL4" s="99" t="s">
        <v>3</v>
      </c>
      <c r="PHM4" s="99" t="s">
        <v>3</v>
      </c>
      <c r="PHN4" s="99" t="s">
        <v>3</v>
      </c>
      <c r="PHO4" s="99" t="s">
        <v>3</v>
      </c>
      <c r="PHP4" s="99" t="s">
        <v>3</v>
      </c>
      <c r="PHQ4" s="99" t="s">
        <v>3</v>
      </c>
      <c r="PHR4" s="99" t="s">
        <v>3</v>
      </c>
      <c r="PHS4" s="99" t="s">
        <v>3</v>
      </c>
      <c r="PHT4" s="99" t="s">
        <v>3</v>
      </c>
      <c r="PHU4" s="99" t="s">
        <v>3</v>
      </c>
      <c r="PHV4" s="99" t="s">
        <v>3</v>
      </c>
      <c r="PHW4" s="99" t="s">
        <v>3</v>
      </c>
      <c r="PHX4" s="99" t="s">
        <v>3</v>
      </c>
      <c r="PHY4" s="99" t="s">
        <v>3</v>
      </c>
      <c r="PHZ4" s="99" t="s">
        <v>3</v>
      </c>
      <c r="PIA4" s="99" t="s">
        <v>3</v>
      </c>
      <c r="PIB4" s="99" t="s">
        <v>3</v>
      </c>
      <c r="PIC4" s="99" t="s">
        <v>3</v>
      </c>
      <c r="PID4" s="99" t="s">
        <v>3</v>
      </c>
      <c r="PIE4" s="99" t="s">
        <v>3</v>
      </c>
      <c r="PIF4" s="99" t="s">
        <v>3</v>
      </c>
      <c r="PIG4" s="99" t="s">
        <v>3</v>
      </c>
      <c r="PIH4" s="99" t="s">
        <v>3</v>
      </c>
      <c r="PII4" s="99" t="s">
        <v>3</v>
      </c>
      <c r="PIJ4" s="99" t="s">
        <v>3</v>
      </c>
      <c r="PIK4" s="99" t="s">
        <v>3</v>
      </c>
      <c r="PIL4" s="99" t="s">
        <v>3</v>
      </c>
      <c r="PIM4" s="99" t="s">
        <v>3</v>
      </c>
      <c r="PIN4" s="99" t="s">
        <v>3</v>
      </c>
      <c r="PIO4" s="99" t="s">
        <v>3</v>
      </c>
      <c r="PIP4" s="99" t="s">
        <v>3</v>
      </c>
      <c r="PIQ4" s="99" t="s">
        <v>3</v>
      </c>
      <c r="PIR4" s="99" t="s">
        <v>3</v>
      </c>
      <c r="PIS4" s="99" t="s">
        <v>3</v>
      </c>
      <c r="PIT4" s="99" t="s">
        <v>3</v>
      </c>
      <c r="PIU4" s="99" t="s">
        <v>3</v>
      </c>
      <c r="PIV4" s="99" t="s">
        <v>3</v>
      </c>
      <c r="PIW4" s="99" t="s">
        <v>3</v>
      </c>
      <c r="PIX4" s="99" t="s">
        <v>3</v>
      </c>
      <c r="PIY4" s="99" t="s">
        <v>3</v>
      </c>
      <c r="PIZ4" s="99" t="s">
        <v>3</v>
      </c>
      <c r="PJA4" s="99" t="s">
        <v>3</v>
      </c>
      <c r="PJB4" s="99" t="s">
        <v>3</v>
      </c>
      <c r="PJC4" s="99" t="s">
        <v>3</v>
      </c>
      <c r="PJD4" s="99" t="s">
        <v>3</v>
      </c>
      <c r="PJE4" s="99" t="s">
        <v>3</v>
      </c>
      <c r="PJF4" s="99" t="s">
        <v>3</v>
      </c>
      <c r="PJG4" s="99" t="s">
        <v>3</v>
      </c>
      <c r="PJH4" s="99" t="s">
        <v>3</v>
      </c>
      <c r="PJI4" s="99" t="s">
        <v>3</v>
      </c>
      <c r="PJJ4" s="99" t="s">
        <v>3</v>
      </c>
      <c r="PJK4" s="99" t="s">
        <v>3</v>
      </c>
      <c r="PJL4" s="99" t="s">
        <v>3</v>
      </c>
      <c r="PJM4" s="99" t="s">
        <v>3</v>
      </c>
      <c r="PJN4" s="99" t="s">
        <v>3</v>
      </c>
      <c r="PJO4" s="99" t="s">
        <v>3</v>
      </c>
      <c r="PJP4" s="99" t="s">
        <v>3</v>
      </c>
      <c r="PJQ4" s="99" t="s">
        <v>3</v>
      </c>
      <c r="PJR4" s="99" t="s">
        <v>3</v>
      </c>
      <c r="PJS4" s="99" t="s">
        <v>3</v>
      </c>
      <c r="PJT4" s="99" t="s">
        <v>3</v>
      </c>
      <c r="PJU4" s="99" t="s">
        <v>3</v>
      </c>
      <c r="PJV4" s="99" t="s">
        <v>3</v>
      </c>
      <c r="PJW4" s="99" t="s">
        <v>3</v>
      </c>
      <c r="PJX4" s="99" t="s">
        <v>3</v>
      </c>
      <c r="PJY4" s="99" t="s">
        <v>3</v>
      </c>
      <c r="PJZ4" s="99" t="s">
        <v>3</v>
      </c>
      <c r="PKA4" s="99" t="s">
        <v>3</v>
      </c>
      <c r="PKB4" s="99" t="s">
        <v>3</v>
      </c>
      <c r="PKC4" s="99" t="s">
        <v>3</v>
      </c>
      <c r="PKD4" s="99" t="s">
        <v>3</v>
      </c>
      <c r="PKE4" s="99" t="s">
        <v>3</v>
      </c>
      <c r="PKF4" s="99" t="s">
        <v>3</v>
      </c>
      <c r="PKG4" s="99" t="s">
        <v>3</v>
      </c>
      <c r="PKH4" s="99" t="s">
        <v>3</v>
      </c>
      <c r="PKI4" s="99" t="s">
        <v>3</v>
      </c>
      <c r="PKJ4" s="99" t="s">
        <v>3</v>
      </c>
      <c r="PKK4" s="99" t="s">
        <v>3</v>
      </c>
      <c r="PKL4" s="99" t="s">
        <v>3</v>
      </c>
      <c r="PKM4" s="99" t="s">
        <v>3</v>
      </c>
      <c r="PKN4" s="99" t="s">
        <v>3</v>
      </c>
      <c r="PKO4" s="99" t="s">
        <v>3</v>
      </c>
      <c r="PKP4" s="99" t="s">
        <v>3</v>
      </c>
      <c r="PKQ4" s="99" t="s">
        <v>3</v>
      </c>
      <c r="PKR4" s="99" t="s">
        <v>3</v>
      </c>
      <c r="PKS4" s="99" t="s">
        <v>3</v>
      </c>
      <c r="PKT4" s="99" t="s">
        <v>3</v>
      </c>
      <c r="PKU4" s="99" t="s">
        <v>3</v>
      </c>
      <c r="PKV4" s="99" t="s">
        <v>3</v>
      </c>
      <c r="PKW4" s="99" t="s">
        <v>3</v>
      </c>
      <c r="PKX4" s="99" t="s">
        <v>3</v>
      </c>
      <c r="PKY4" s="99" t="s">
        <v>3</v>
      </c>
      <c r="PKZ4" s="99" t="s">
        <v>3</v>
      </c>
      <c r="PLA4" s="99" t="s">
        <v>3</v>
      </c>
      <c r="PLB4" s="99" t="s">
        <v>3</v>
      </c>
      <c r="PLC4" s="99" t="s">
        <v>3</v>
      </c>
      <c r="PLD4" s="99" t="s">
        <v>3</v>
      </c>
      <c r="PLE4" s="99" t="s">
        <v>3</v>
      </c>
      <c r="PLF4" s="99" t="s">
        <v>3</v>
      </c>
      <c r="PLG4" s="99" t="s">
        <v>3</v>
      </c>
      <c r="PLH4" s="99" t="s">
        <v>3</v>
      </c>
      <c r="PLI4" s="99" t="s">
        <v>3</v>
      </c>
      <c r="PLJ4" s="99" t="s">
        <v>3</v>
      </c>
      <c r="PLK4" s="99" t="s">
        <v>3</v>
      </c>
      <c r="PLL4" s="99" t="s">
        <v>3</v>
      </c>
      <c r="PLM4" s="99" t="s">
        <v>3</v>
      </c>
      <c r="PLN4" s="99" t="s">
        <v>3</v>
      </c>
      <c r="PLO4" s="99" t="s">
        <v>3</v>
      </c>
      <c r="PLP4" s="99" t="s">
        <v>3</v>
      </c>
      <c r="PLQ4" s="99" t="s">
        <v>3</v>
      </c>
      <c r="PLR4" s="99" t="s">
        <v>3</v>
      </c>
      <c r="PLS4" s="99" t="s">
        <v>3</v>
      </c>
      <c r="PLT4" s="99" t="s">
        <v>3</v>
      </c>
      <c r="PLU4" s="99" t="s">
        <v>3</v>
      </c>
      <c r="PLV4" s="99" t="s">
        <v>3</v>
      </c>
      <c r="PLW4" s="99" t="s">
        <v>3</v>
      </c>
      <c r="PLX4" s="99" t="s">
        <v>3</v>
      </c>
      <c r="PLY4" s="99" t="s">
        <v>3</v>
      </c>
      <c r="PLZ4" s="99" t="s">
        <v>3</v>
      </c>
      <c r="PMA4" s="99" t="s">
        <v>3</v>
      </c>
      <c r="PMB4" s="99" t="s">
        <v>3</v>
      </c>
      <c r="PMC4" s="99" t="s">
        <v>3</v>
      </c>
      <c r="PMD4" s="99" t="s">
        <v>3</v>
      </c>
      <c r="PME4" s="99" t="s">
        <v>3</v>
      </c>
      <c r="PMF4" s="99" t="s">
        <v>3</v>
      </c>
      <c r="PMG4" s="99" t="s">
        <v>3</v>
      </c>
      <c r="PMH4" s="99" t="s">
        <v>3</v>
      </c>
      <c r="PMI4" s="99" t="s">
        <v>3</v>
      </c>
      <c r="PMJ4" s="99" t="s">
        <v>3</v>
      </c>
      <c r="PMK4" s="99" t="s">
        <v>3</v>
      </c>
      <c r="PML4" s="99" t="s">
        <v>3</v>
      </c>
      <c r="PMM4" s="99" t="s">
        <v>3</v>
      </c>
      <c r="PMN4" s="99" t="s">
        <v>3</v>
      </c>
      <c r="PMO4" s="99" t="s">
        <v>3</v>
      </c>
      <c r="PMP4" s="99" t="s">
        <v>3</v>
      </c>
      <c r="PMQ4" s="99" t="s">
        <v>3</v>
      </c>
      <c r="PMR4" s="99" t="s">
        <v>3</v>
      </c>
      <c r="PMS4" s="99" t="s">
        <v>3</v>
      </c>
      <c r="PMT4" s="99" t="s">
        <v>3</v>
      </c>
      <c r="PMU4" s="99" t="s">
        <v>3</v>
      </c>
      <c r="PMV4" s="99" t="s">
        <v>3</v>
      </c>
      <c r="PMW4" s="99" t="s">
        <v>3</v>
      </c>
      <c r="PMX4" s="99" t="s">
        <v>3</v>
      </c>
      <c r="PMY4" s="99" t="s">
        <v>3</v>
      </c>
      <c r="PMZ4" s="99" t="s">
        <v>3</v>
      </c>
      <c r="PNA4" s="99" t="s">
        <v>3</v>
      </c>
      <c r="PNB4" s="99" t="s">
        <v>3</v>
      </c>
      <c r="PNC4" s="99" t="s">
        <v>3</v>
      </c>
      <c r="PND4" s="99" t="s">
        <v>3</v>
      </c>
      <c r="PNE4" s="99" t="s">
        <v>3</v>
      </c>
      <c r="PNF4" s="99" t="s">
        <v>3</v>
      </c>
      <c r="PNG4" s="99" t="s">
        <v>3</v>
      </c>
      <c r="PNH4" s="99" t="s">
        <v>3</v>
      </c>
      <c r="PNI4" s="99" t="s">
        <v>3</v>
      </c>
      <c r="PNJ4" s="99" t="s">
        <v>3</v>
      </c>
      <c r="PNK4" s="99" t="s">
        <v>3</v>
      </c>
      <c r="PNL4" s="99" t="s">
        <v>3</v>
      </c>
      <c r="PNM4" s="99" t="s">
        <v>3</v>
      </c>
      <c r="PNN4" s="99" t="s">
        <v>3</v>
      </c>
      <c r="PNO4" s="99" t="s">
        <v>3</v>
      </c>
      <c r="PNP4" s="99" t="s">
        <v>3</v>
      </c>
      <c r="PNQ4" s="99" t="s">
        <v>3</v>
      </c>
      <c r="PNR4" s="99" t="s">
        <v>3</v>
      </c>
      <c r="PNS4" s="99" t="s">
        <v>3</v>
      </c>
      <c r="PNT4" s="99" t="s">
        <v>3</v>
      </c>
      <c r="PNU4" s="99" t="s">
        <v>3</v>
      </c>
      <c r="PNV4" s="99" t="s">
        <v>3</v>
      </c>
      <c r="PNW4" s="99" t="s">
        <v>3</v>
      </c>
      <c r="PNX4" s="99" t="s">
        <v>3</v>
      </c>
      <c r="PNY4" s="99" t="s">
        <v>3</v>
      </c>
      <c r="PNZ4" s="99" t="s">
        <v>3</v>
      </c>
      <c r="POA4" s="99" t="s">
        <v>3</v>
      </c>
      <c r="POB4" s="99" t="s">
        <v>3</v>
      </c>
      <c r="POC4" s="99" t="s">
        <v>3</v>
      </c>
      <c r="POD4" s="99" t="s">
        <v>3</v>
      </c>
      <c r="POE4" s="99" t="s">
        <v>3</v>
      </c>
      <c r="POF4" s="99" t="s">
        <v>3</v>
      </c>
      <c r="POG4" s="99" t="s">
        <v>3</v>
      </c>
      <c r="POH4" s="99" t="s">
        <v>3</v>
      </c>
      <c r="POI4" s="99" t="s">
        <v>3</v>
      </c>
      <c r="POJ4" s="99" t="s">
        <v>3</v>
      </c>
      <c r="POK4" s="99" t="s">
        <v>3</v>
      </c>
      <c r="POL4" s="99" t="s">
        <v>3</v>
      </c>
      <c r="POM4" s="99" t="s">
        <v>3</v>
      </c>
      <c r="PON4" s="99" t="s">
        <v>3</v>
      </c>
      <c r="POO4" s="99" t="s">
        <v>3</v>
      </c>
      <c r="POP4" s="99" t="s">
        <v>3</v>
      </c>
      <c r="POQ4" s="99" t="s">
        <v>3</v>
      </c>
      <c r="POR4" s="99" t="s">
        <v>3</v>
      </c>
      <c r="POS4" s="99" t="s">
        <v>3</v>
      </c>
      <c r="POT4" s="99" t="s">
        <v>3</v>
      </c>
      <c r="POU4" s="99" t="s">
        <v>3</v>
      </c>
      <c r="POV4" s="99" t="s">
        <v>3</v>
      </c>
      <c r="POW4" s="99" t="s">
        <v>3</v>
      </c>
      <c r="POX4" s="99" t="s">
        <v>3</v>
      </c>
      <c r="POY4" s="99" t="s">
        <v>3</v>
      </c>
      <c r="POZ4" s="99" t="s">
        <v>3</v>
      </c>
      <c r="PPA4" s="99" t="s">
        <v>3</v>
      </c>
      <c r="PPB4" s="99" t="s">
        <v>3</v>
      </c>
      <c r="PPC4" s="99" t="s">
        <v>3</v>
      </c>
      <c r="PPD4" s="99" t="s">
        <v>3</v>
      </c>
      <c r="PPE4" s="99" t="s">
        <v>3</v>
      </c>
      <c r="PPF4" s="99" t="s">
        <v>3</v>
      </c>
      <c r="PPG4" s="99" t="s">
        <v>3</v>
      </c>
      <c r="PPH4" s="99" t="s">
        <v>3</v>
      </c>
      <c r="PPI4" s="99" t="s">
        <v>3</v>
      </c>
      <c r="PPJ4" s="99" t="s">
        <v>3</v>
      </c>
      <c r="PPK4" s="99" t="s">
        <v>3</v>
      </c>
      <c r="PPL4" s="99" t="s">
        <v>3</v>
      </c>
      <c r="PPM4" s="99" t="s">
        <v>3</v>
      </c>
      <c r="PPN4" s="99" t="s">
        <v>3</v>
      </c>
      <c r="PPO4" s="99" t="s">
        <v>3</v>
      </c>
      <c r="PPP4" s="99" t="s">
        <v>3</v>
      </c>
      <c r="PPQ4" s="99" t="s">
        <v>3</v>
      </c>
      <c r="PPR4" s="99" t="s">
        <v>3</v>
      </c>
      <c r="PPS4" s="99" t="s">
        <v>3</v>
      </c>
      <c r="PPT4" s="99" t="s">
        <v>3</v>
      </c>
      <c r="PPU4" s="99" t="s">
        <v>3</v>
      </c>
      <c r="PPV4" s="99" t="s">
        <v>3</v>
      </c>
      <c r="PPW4" s="99" t="s">
        <v>3</v>
      </c>
      <c r="PPX4" s="99" t="s">
        <v>3</v>
      </c>
      <c r="PPY4" s="99" t="s">
        <v>3</v>
      </c>
      <c r="PPZ4" s="99" t="s">
        <v>3</v>
      </c>
      <c r="PQA4" s="99" t="s">
        <v>3</v>
      </c>
      <c r="PQB4" s="99" t="s">
        <v>3</v>
      </c>
      <c r="PQC4" s="99" t="s">
        <v>3</v>
      </c>
      <c r="PQD4" s="99" t="s">
        <v>3</v>
      </c>
      <c r="PQE4" s="99" t="s">
        <v>3</v>
      </c>
      <c r="PQF4" s="99" t="s">
        <v>3</v>
      </c>
      <c r="PQG4" s="99" t="s">
        <v>3</v>
      </c>
      <c r="PQH4" s="99" t="s">
        <v>3</v>
      </c>
      <c r="PQI4" s="99" t="s">
        <v>3</v>
      </c>
      <c r="PQJ4" s="99" t="s">
        <v>3</v>
      </c>
      <c r="PQK4" s="99" t="s">
        <v>3</v>
      </c>
      <c r="PQL4" s="99" t="s">
        <v>3</v>
      </c>
      <c r="PQM4" s="99" t="s">
        <v>3</v>
      </c>
      <c r="PQN4" s="99" t="s">
        <v>3</v>
      </c>
      <c r="PQO4" s="99" t="s">
        <v>3</v>
      </c>
      <c r="PQP4" s="99" t="s">
        <v>3</v>
      </c>
      <c r="PQQ4" s="99" t="s">
        <v>3</v>
      </c>
      <c r="PQR4" s="99" t="s">
        <v>3</v>
      </c>
      <c r="PQS4" s="99" t="s">
        <v>3</v>
      </c>
      <c r="PQT4" s="99" t="s">
        <v>3</v>
      </c>
      <c r="PQU4" s="99" t="s">
        <v>3</v>
      </c>
      <c r="PQV4" s="99" t="s">
        <v>3</v>
      </c>
      <c r="PQW4" s="99" t="s">
        <v>3</v>
      </c>
      <c r="PQX4" s="99" t="s">
        <v>3</v>
      </c>
      <c r="PQY4" s="99" t="s">
        <v>3</v>
      </c>
      <c r="PQZ4" s="99" t="s">
        <v>3</v>
      </c>
      <c r="PRA4" s="99" t="s">
        <v>3</v>
      </c>
      <c r="PRB4" s="99" t="s">
        <v>3</v>
      </c>
      <c r="PRC4" s="99" t="s">
        <v>3</v>
      </c>
      <c r="PRD4" s="99" t="s">
        <v>3</v>
      </c>
      <c r="PRE4" s="99" t="s">
        <v>3</v>
      </c>
      <c r="PRF4" s="99" t="s">
        <v>3</v>
      </c>
      <c r="PRG4" s="99" t="s">
        <v>3</v>
      </c>
      <c r="PRH4" s="99" t="s">
        <v>3</v>
      </c>
      <c r="PRI4" s="99" t="s">
        <v>3</v>
      </c>
      <c r="PRJ4" s="99" t="s">
        <v>3</v>
      </c>
      <c r="PRK4" s="99" t="s">
        <v>3</v>
      </c>
      <c r="PRL4" s="99" t="s">
        <v>3</v>
      </c>
      <c r="PRM4" s="99" t="s">
        <v>3</v>
      </c>
      <c r="PRN4" s="99" t="s">
        <v>3</v>
      </c>
      <c r="PRO4" s="99" t="s">
        <v>3</v>
      </c>
      <c r="PRP4" s="99" t="s">
        <v>3</v>
      </c>
      <c r="PRQ4" s="99" t="s">
        <v>3</v>
      </c>
      <c r="PRR4" s="99" t="s">
        <v>3</v>
      </c>
      <c r="PRS4" s="99" t="s">
        <v>3</v>
      </c>
      <c r="PRT4" s="99" t="s">
        <v>3</v>
      </c>
      <c r="PRU4" s="99" t="s">
        <v>3</v>
      </c>
      <c r="PRV4" s="99" t="s">
        <v>3</v>
      </c>
      <c r="PRW4" s="99" t="s">
        <v>3</v>
      </c>
      <c r="PRX4" s="99" t="s">
        <v>3</v>
      </c>
      <c r="PRY4" s="99" t="s">
        <v>3</v>
      </c>
      <c r="PRZ4" s="99" t="s">
        <v>3</v>
      </c>
      <c r="PSA4" s="99" t="s">
        <v>3</v>
      </c>
      <c r="PSB4" s="99" t="s">
        <v>3</v>
      </c>
      <c r="PSC4" s="99" t="s">
        <v>3</v>
      </c>
      <c r="PSD4" s="99" t="s">
        <v>3</v>
      </c>
      <c r="PSE4" s="99" t="s">
        <v>3</v>
      </c>
      <c r="PSF4" s="99" t="s">
        <v>3</v>
      </c>
      <c r="PSG4" s="99" t="s">
        <v>3</v>
      </c>
      <c r="PSH4" s="99" t="s">
        <v>3</v>
      </c>
      <c r="PSI4" s="99" t="s">
        <v>3</v>
      </c>
      <c r="PSJ4" s="99" t="s">
        <v>3</v>
      </c>
      <c r="PSK4" s="99" t="s">
        <v>3</v>
      </c>
      <c r="PSL4" s="99" t="s">
        <v>3</v>
      </c>
      <c r="PSM4" s="99" t="s">
        <v>3</v>
      </c>
      <c r="PSN4" s="99" t="s">
        <v>3</v>
      </c>
      <c r="PSO4" s="99" t="s">
        <v>3</v>
      </c>
      <c r="PSP4" s="99" t="s">
        <v>3</v>
      </c>
      <c r="PSQ4" s="99" t="s">
        <v>3</v>
      </c>
      <c r="PSR4" s="99" t="s">
        <v>3</v>
      </c>
      <c r="PSS4" s="99" t="s">
        <v>3</v>
      </c>
      <c r="PST4" s="99" t="s">
        <v>3</v>
      </c>
      <c r="PSU4" s="99" t="s">
        <v>3</v>
      </c>
      <c r="PSV4" s="99" t="s">
        <v>3</v>
      </c>
      <c r="PSW4" s="99" t="s">
        <v>3</v>
      </c>
      <c r="PSX4" s="99" t="s">
        <v>3</v>
      </c>
      <c r="PSY4" s="99" t="s">
        <v>3</v>
      </c>
      <c r="PSZ4" s="99" t="s">
        <v>3</v>
      </c>
      <c r="PTA4" s="99" t="s">
        <v>3</v>
      </c>
      <c r="PTB4" s="99" t="s">
        <v>3</v>
      </c>
      <c r="PTC4" s="99" t="s">
        <v>3</v>
      </c>
      <c r="PTD4" s="99" t="s">
        <v>3</v>
      </c>
      <c r="PTE4" s="99" t="s">
        <v>3</v>
      </c>
      <c r="PTF4" s="99" t="s">
        <v>3</v>
      </c>
      <c r="PTG4" s="99" t="s">
        <v>3</v>
      </c>
      <c r="PTH4" s="99" t="s">
        <v>3</v>
      </c>
      <c r="PTI4" s="99" t="s">
        <v>3</v>
      </c>
      <c r="PTJ4" s="99" t="s">
        <v>3</v>
      </c>
      <c r="PTK4" s="99" t="s">
        <v>3</v>
      </c>
      <c r="PTL4" s="99" t="s">
        <v>3</v>
      </c>
      <c r="PTM4" s="99" t="s">
        <v>3</v>
      </c>
      <c r="PTN4" s="99" t="s">
        <v>3</v>
      </c>
      <c r="PTO4" s="99" t="s">
        <v>3</v>
      </c>
      <c r="PTP4" s="99" t="s">
        <v>3</v>
      </c>
      <c r="PTQ4" s="99" t="s">
        <v>3</v>
      </c>
      <c r="PTR4" s="99" t="s">
        <v>3</v>
      </c>
      <c r="PTS4" s="99" t="s">
        <v>3</v>
      </c>
      <c r="PTT4" s="99" t="s">
        <v>3</v>
      </c>
      <c r="PTU4" s="99" t="s">
        <v>3</v>
      </c>
      <c r="PTV4" s="99" t="s">
        <v>3</v>
      </c>
      <c r="PTW4" s="99" t="s">
        <v>3</v>
      </c>
      <c r="PTX4" s="99" t="s">
        <v>3</v>
      </c>
      <c r="PTY4" s="99" t="s">
        <v>3</v>
      </c>
      <c r="PTZ4" s="99" t="s">
        <v>3</v>
      </c>
      <c r="PUA4" s="99" t="s">
        <v>3</v>
      </c>
      <c r="PUB4" s="99" t="s">
        <v>3</v>
      </c>
      <c r="PUC4" s="99" t="s">
        <v>3</v>
      </c>
      <c r="PUD4" s="99" t="s">
        <v>3</v>
      </c>
      <c r="PUE4" s="99" t="s">
        <v>3</v>
      </c>
      <c r="PUF4" s="99" t="s">
        <v>3</v>
      </c>
      <c r="PUG4" s="99" t="s">
        <v>3</v>
      </c>
      <c r="PUH4" s="99" t="s">
        <v>3</v>
      </c>
      <c r="PUI4" s="99" t="s">
        <v>3</v>
      </c>
      <c r="PUJ4" s="99" t="s">
        <v>3</v>
      </c>
      <c r="PUK4" s="99" t="s">
        <v>3</v>
      </c>
      <c r="PUL4" s="99" t="s">
        <v>3</v>
      </c>
      <c r="PUM4" s="99" t="s">
        <v>3</v>
      </c>
      <c r="PUN4" s="99" t="s">
        <v>3</v>
      </c>
      <c r="PUO4" s="99" t="s">
        <v>3</v>
      </c>
      <c r="PUP4" s="99" t="s">
        <v>3</v>
      </c>
      <c r="PUQ4" s="99" t="s">
        <v>3</v>
      </c>
      <c r="PUR4" s="99" t="s">
        <v>3</v>
      </c>
      <c r="PUS4" s="99" t="s">
        <v>3</v>
      </c>
      <c r="PUT4" s="99" t="s">
        <v>3</v>
      </c>
      <c r="PUU4" s="99" t="s">
        <v>3</v>
      </c>
      <c r="PUV4" s="99" t="s">
        <v>3</v>
      </c>
      <c r="PUW4" s="99" t="s">
        <v>3</v>
      </c>
      <c r="PUX4" s="99" t="s">
        <v>3</v>
      </c>
      <c r="PUY4" s="99" t="s">
        <v>3</v>
      </c>
      <c r="PUZ4" s="99" t="s">
        <v>3</v>
      </c>
      <c r="PVA4" s="99" t="s">
        <v>3</v>
      </c>
      <c r="PVB4" s="99" t="s">
        <v>3</v>
      </c>
      <c r="PVC4" s="99" t="s">
        <v>3</v>
      </c>
      <c r="PVD4" s="99" t="s">
        <v>3</v>
      </c>
      <c r="PVE4" s="99" t="s">
        <v>3</v>
      </c>
      <c r="PVF4" s="99" t="s">
        <v>3</v>
      </c>
      <c r="PVG4" s="99" t="s">
        <v>3</v>
      </c>
      <c r="PVH4" s="99" t="s">
        <v>3</v>
      </c>
      <c r="PVI4" s="99" t="s">
        <v>3</v>
      </c>
      <c r="PVJ4" s="99" t="s">
        <v>3</v>
      </c>
      <c r="PVK4" s="99" t="s">
        <v>3</v>
      </c>
      <c r="PVL4" s="99" t="s">
        <v>3</v>
      </c>
      <c r="PVM4" s="99" t="s">
        <v>3</v>
      </c>
      <c r="PVN4" s="99" t="s">
        <v>3</v>
      </c>
      <c r="PVO4" s="99" t="s">
        <v>3</v>
      </c>
      <c r="PVP4" s="99" t="s">
        <v>3</v>
      </c>
      <c r="PVQ4" s="99" t="s">
        <v>3</v>
      </c>
      <c r="PVR4" s="99" t="s">
        <v>3</v>
      </c>
      <c r="PVS4" s="99" t="s">
        <v>3</v>
      </c>
      <c r="PVT4" s="99" t="s">
        <v>3</v>
      </c>
      <c r="PVU4" s="99" t="s">
        <v>3</v>
      </c>
      <c r="PVV4" s="99" t="s">
        <v>3</v>
      </c>
      <c r="PVW4" s="99" t="s">
        <v>3</v>
      </c>
      <c r="PVX4" s="99" t="s">
        <v>3</v>
      </c>
      <c r="PVY4" s="99" t="s">
        <v>3</v>
      </c>
      <c r="PVZ4" s="99" t="s">
        <v>3</v>
      </c>
      <c r="PWA4" s="99" t="s">
        <v>3</v>
      </c>
      <c r="PWB4" s="99" t="s">
        <v>3</v>
      </c>
      <c r="PWC4" s="99" t="s">
        <v>3</v>
      </c>
      <c r="PWD4" s="99" t="s">
        <v>3</v>
      </c>
      <c r="PWE4" s="99" t="s">
        <v>3</v>
      </c>
      <c r="PWF4" s="99" t="s">
        <v>3</v>
      </c>
      <c r="PWG4" s="99" t="s">
        <v>3</v>
      </c>
      <c r="PWH4" s="99" t="s">
        <v>3</v>
      </c>
      <c r="PWI4" s="99" t="s">
        <v>3</v>
      </c>
      <c r="PWJ4" s="99" t="s">
        <v>3</v>
      </c>
      <c r="PWK4" s="99" t="s">
        <v>3</v>
      </c>
      <c r="PWL4" s="99" t="s">
        <v>3</v>
      </c>
      <c r="PWM4" s="99" t="s">
        <v>3</v>
      </c>
      <c r="PWN4" s="99" t="s">
        <v>3</v>
      </c>
      <c r="PWO4" s="99" t="s">
        <v>3</v>
      </c>
      <c r="PWP4" s="99" t="s">
        <v>3</v>
      </c>
      <c r="PWQ4" s="99" t="s">
        <v>3</v>
      </c>
      <c r="PWR4" s="99" t="s">
        <v>3</v>
      </c>
      <c r="PWS4" s="99" t="s">
        <v>3</v>
      </c>
      <c r="PWT4" s="99" t="s">
        <v>3</v>
      </c>
      <c r="PWU4" s="99" t="s">
        <v>3</v>
      </c>
      <c r="PWV4" s="99" t="s">
        <v>3</v>
      </c>
      <c r="PWW4" s="99" t="s">
        <v>3</v>
      </c>
      <c r="PWX4" s="99" t="s">
        <v>3</v>
      </c>
      <c r="PWY4" s="99" t="s">
        <v>3</v>
      </c>
      <c r="PWZ4" s="99" t="s">
        <v>3</v>
      </c>
      <c r="PXA4" s="99" t="s">
        <v>3</v>
      </c>
      <c r="PXB4" s="99" t="s">
        <v>3</v>
      </c>
      <c r="PXC4" s="99" t="s">
        <v>3</v>
      </c>
      <c r="PXD4" s="99" t="s">
        <v>3</v>
      </c>
      <c r="PXE4" s="99" t="s">
        <v>3</v>
      </c>
      <c r="PXF4" s="99" t="s">
        <v>3</v>
      </c>
      <c r="PXG4" s="99" t="s">
        <v>3</v>
      </c>
      <c r="PXH4" s="99" t="s">
        <v>3</v>
      </c>
      <c r="PXI4" s="99" t="s">
        <v>3</v>
      </c>
      <c r="PXJ4" s="99" t="s">
        <v>3</v>
      </c>
      <c r="PXK4" s="99" t="s">
        <v>3</v>
      </c>
      <c r="PXL4" s="99" t="s">
        <v>3</v>
      </c>
      <c r="PXM4" s="99" t="s">
        <v>3</v>
      </c>
      <c r="PXN4" s="99" t="s">
        <v>3</v>
      </c>
      <c r="PXO4" s="99" t="s">
        <v>3</v>
      </c>
      <c r="PXP4" s="99" t="s">
        <v>3</v>
      </c>
      <c r="PXQ4" s="99" t="s">
        <v>3</v>
      </c>
      <c r="PXR4" s="99" t="s">
        <v>3</v>
      </c>
      <c r="PXS4" s="99" t="s">
        <v>3</v>
      </c>
      <c r="PXT4" s="99" t="s">
        <v>3</v>
      </c>
      <c r="PXU4" s="99" t="s">
        <v>3</v>
      </c>
      <c r="PXV4" s="99" t="s">
        <v>3</v>
      </c>
      <c r="PXW4" s="99" t="s">
        <v>3</v>
      </c>
      <c r="PXX4" s="99" t="s">
        <v>3</v>
      </c>
      <c r="PXY4" s="99" t="s">
        <v>3</v>
      </c>
      <c r="PXZ4" s="99" t="s">
        <v>3</v>
      </c>
      <c r="PYA4" s="99" t="s">
        <v>3</v>
      </c>
      <c r="PYB4" s="99" t="s">
        <v>3</v>
      </c>
      <c r="PYC4" s="99" t="s">
        <v>3</v>
      </c>
      <c r="PYD4" s="99" t="s">
        <v>3</v>
      </c>
      <c r="PYE4" s="99" t="s">
        <v>3</v>
      </c>
      <c r="PYF4" s="99" t="s">
        <v>3</v>
      </c>
      <c r="PYG4" s="99" t="s">
        <v>3</v>
      </c>
      <c r="PYH4" s="99" t="s">
        <v>3</v>
      </c>
      <c r="PYI4" s="99" t="s">
        <v>3</v>
      </c>
      <c r="PYJ4" s="99" t="s">
        <v>3</v>
      </c>
      <c r="PYK4" s="99" t="s">
        <v>3</v>
      </c>
      <c r="PYL4" s="99" t="s">
        <v>3</v>
      </c>
      <c r="PYM4" s="99" t="s">
        <v>3</v>
      </c>
      <c r="PYN4" s="99" t="s">
        <v>3</v>
      </c>
      <c r="PYO4" s="99" t="s">
        <v>3</v>
      </c>
      <c r="PYP4" s="99" t="s">
        <v>3</v>
      </c>
      <c r="PYQ4" s="99" t="s">
        <v>3</v>
      </c>
      <c r="PYR4" s="99" t="s">
        <v>3</v>
      </c>
      <c r="PYS4" s="99" t="s">
        <v>3</v>
      </c>
      <c r="PYT4" s="99" t="s">
        <v>3</v>
      </c>
      <c r="PYU4" s="99" t="s">
        <v>3</v>
      </c>
      <c r="PYV4" s="99" t="s">
        <v>3</v>
      </c>
      <c r="PYW4" s="99" t="s">
        <v>3</v>
      </c>
      <c r="PYX4" s="99" t="s">
        <v>3</v>
      </c>
      <c r="PYY4" s="99" t="s">
        <v>3</v>
      </c>
      <c r="PYZ4" s="99" t="s">
        <v>3</v>
      </c>
      <c r="PZA4" s="99" t="s">
        <v>3</v>
      </c>
      <c r="PZB4" s="99" t="s">
        <v>3</v>
      </c>
      <c r="PZC4" s="99" t="s">
        <v>3</v>
      </c>
      <c r="PZD4" s="99" t="s">
        <v>3</v>
      </c>
      <c r="PZE4" s="99" t="s">
        <v>3</v>
      </c>
      <c r="PZF4" s="99" t="s">
        <v>3</v>
      </c>
      <c r="PZG4" s="99" t="s">
        <v>3</v>
      </c>
      <c r="PZH4" s="99" t="s">
        <v>3</v>
      </c>
      <c r="PZI4" s="99" t="s">
        <v>3</v>
      </c>
      <c r="PZJ4" s="99" t="s">
        <v>3</v>
      </c>
      <c r="PZK4" s="99" t="s">
        <v>3</v>
      </c>
      <c r="PZL4" s="99" t="s">
        <v>3</v>
      </c>
      <c r="PZM4" s="99" t="s">
        <v>3</v>
      </c>
      <c r="PZN4" s="99" t="s">
        <v>3</v>
      </c>
      <c r="PZO4" s="99" t="s">
        <v>3</v>
      </c>
      <c r="PZP4" s="99" t="s">
        <v>3</v>
      </c>
      <c r="PZQ4" s="99" t="s">
        <v>3</v>
      </c>
      <c r="PZR4" s="99" t="s">
        <v>3</v>
      </c>
      <c r="PZS4" s="99" t="s">
        <v>3</v>
      </c>
      <c r="PZT4" s="99" t="s">
        <v>3</v>
      </c>
      <c r="PZU4" s="99" t="s">
        <v>3</v>
      </c>
      <c r="PZV4" s="99" t="s">
        <v>3</v>
      </c>
      <c r="PZW4" s="99" t="s">
        <v>3</v>
      </c>
      <c r="PZX4" s="99" t="s">
        <v>3</v>
      </c>
      <c r="PZY4" s="99" t="s">
        <v>3</v>
      </c>
      <c r="PZZ4" s="99" t="s">
        <v>3</v>
      </c>
      <c r="QAA4" s="99" t="s">
        <v>3</v>
      </c>
      <c r="QAB4" s="99" t="s">
        <v>3</v>
      </c>
      <c r="QAC4" s="99" t="s">
        <v>3</v>
      </c>
      <c r="QAD4" s="99" t="s">
        <v>3</v>
      </c>
      <c r="QAE4" s="99" t="s">
        <v>3</v>
      </c>
      <c r="QAF4" s="99" t="s">
        <v>3</v>
      </c>
      <c r="QAG4" s="99" t="s">
        <v>3</v>
      </c>
      <c r="QAH4" s="99" t="s">
        <v>3</v>
      </c>
      <c r="QAI4" s="99" t="s">
        <v>3</v>
      </c>
      <c r="QAJ4" s="99" t="s">
        <v>3</v>
      </c>
      <c r="QAK4" s="99" t="s">
        <v>3</v>
      </c>
      <c r="QAL4" s="99" t="s">
        <v>3</v>
      </c>
      <c r="QAM4" s="99" t="s">
        <v>3</v>
      </c>
      <c r="QAN4" s="99" t="s">
        <v>3</v>
      </c>
      <c r="QAO4" s="99" t="s">
        <v>3</v>
      </c>
      <c r="QAP4" s="99" t="s">
        <v>3</v>
      </c>
      <c r="QAQ4" s="99" t="s">
        <v>3</v>
      </c>
      <c r="QAR4" s="99" t="s">
        <v>3</v>
      </c>
      <c r="QAS4" s="99" t="s">
        <v>3</v>
      </c>
      <c r="QAT4" s="99" t="s">
        <v>3</v>
      </c>
      <c r="QAU4" s="99" t="s">
        <v>3</v>
      </c>
      <c r="QAV4" s="99" t="s">
        <v>3</v>
      </c>
      <c r="QAW4" s="99" t="s">
        <v>3</v>
      </c>
      <c r="QAX4" s="99" t="s">
        <v>3</v>
      </c>
      <c r="QAY4" s="99" t="s">
        <v>3</v>
      </c>
      <c r="QAZ4" s="99" t="s">
        <v>3</v>
      </c>
      <c r="QBA4" s="99" t="s">
        <v>3</v>
      </c>
      <c r="QBB4" s="99" t="s">
        <v>3</v>
      </c>
      <c r="QBC4" s="99" t="s">
        <v>3</v>
      </c>
      <c r="QBD4" s="99" t="s">
        <v>3</v>
      </c>
      <c r="QBE4" s="99" t="s">
        <v>3</v>
      </c>
      <c r="QBF4" s="99" t="s">
        <v>3</v>
      </c>
      <c r="QBG4" s="99" t="s">
        <v>3</v>
      </c>
      <c r="QBH4" s="99" t="s">
        <v>3</v>
      </c>
      <c r="QBI4" s="99" t="s">
        <v>3</v>
      </c>
      <c r="QBJ4" s="99" t="s">
        <v>3</v>
      </c>
      <c r="QBK4" s="99" t="s">
        <v>3</v>
      </c>
      <c r="QBL4" s="99" t="s">
        <v>3</v>
      </c>
      <c r="QBM4" s="99" t="s">
        <v>3</v>
      </c>
      <c r="QBN4" s="99" t="s">
        <v>3</v>
      </c>
      <c r="QBO4" s="99" t="s">
        <v>3</v>
      </c>
      <c r="QBP4" s="99" t="s">
        <v>3</v>
      </c>
      <c r="QBQ4" s="99" t="s">
        <v>3</v>
      </c>
      <c r="QBR4" s="99" t="s">
        <v>3</v>
      </c>
      <c r="QBS4" s="99" t="s">
        <v>3</v>
      </c>
      <c r="QBT4" s="99" t="s">
        <v>3</v>
      </c>
      <c r="QBU4" s="99" t="s">
        <v>3</v>
      </c>
      <c r="QBV4" s="99" t="s">
        <v>3</v>
      </c>
      <c r="QBW4" s="99" t="s">
        <v>3</v>
      </c>
      <c r="QBX4" s="99" t="s">
        <v>3</v>
      </c>
      <c r="QBY4" s="99" t="s">
        <v>3</v>
      </c>
      <c r="QBZ4" s="99" t="s">
        <v>3</v>
      </c>
      <c r="QCA4" s="99" t="s">
        <v>3</v>
      </c>
      <c r="QCB4" s="99" t="s">
        <v>3</v>
      </c>
      <c r="QCC4" s="99" t="s">
        <v>3</v>
      </c>
      <c r="QCD4" s="99" t="s">
        <v>3</v>
      </c>
      <c r="QCE4" s="99" t="s">
        <v>3</v>
      </c>
      <c r="QCF4" s="99" t="s">
        <v>3</v>
      </c>
      <c r="QCG4" s="99" t="s">
        <v>3</v>
      </c>
      <c r="QCH4" s="99" t="s">
        <v>3</v>
      </c>
      <c r="QCI4" s="99" t="s">
        <v>3</v>
      </c>
      <c r="QCJ4" s="99" t="s">
        <v>3</v>
      </c>
      <c r="QCK4" s="99" t="s">
        <v>3</v>
      </c>
      <c r="QCL4" s="99" t="s">
        <v>3</v>
      </c>
      <c r="QCM4" s="99" t="s">
        <v>3</v>
      </c>
      <c r="QCN4" s="99" t="s">
        <v>3</v>
      </c>
      <c r="QCO4" s="99" t="s">
        <v>3</v>
      </c>
      <c r="QCP4" s="99" t="s">
        <v>3</v>
      </c>
      <c r="QCQ4" s="99" t="s">
        <v>3</v>
      </c>
      <c r="QCR4" s="99" t="s">
        <v>3</v>
      </c>
      <c r="QCS4" s="99" t="s">
        <v>3</v>
      </c>
      <c r="QCT4" s="99" t="s">
        <v>3</v>
      </c>
      <c r="QCU4" s="99" t="s">
        <v>3</v>
      </c>
      <c r="QCV4" s="99" t="s">
        <v>3</v>
      </c>
      <c r="QCW4" s="99" t="s">
        <v>3</v>
      </c>
      <c r="QCX4" s="99" t="s">
        <v>3</v>
      </c>
      <c r="QCY4" s="99" t="s">
        <v>3</v>
      </c>
      <c r="QCZ4" s="99" t="s">
        <v>3</v>
      </c>
      <c r="QDA4" s="99" t="s">
        <v>3</v>
      </c>
      <c r="QDB4" s="99" t="s">
        <v>3</v>
      </c>
      <c r="QDC4" s="99" t="s">
        <v>3</v>
      </c>
      <c r="QDD4" s="99" t="s">
        <v>3</v>
      </c>
      <c r="QDE4" s="99" t="s">
        <v>3</v>
      </c>
      <c r="QDF4" s="99" t="s">
        <v>3</v>
      </c>
      <c r="QDG4" s="99" t="s">
        <v>3</v>
      </c>
      <c r="QDH4" s="99" t="s">
        <v>3</v>
      </c>
      <c r="QDI4" s="99" t="s">
        <v>3</v>
      </c>
      <c r="QDJ4" s="99" t="s">
        <v>3</v>
      </c>
      <c r="QDK4" s="99" t="s">
        <v>3</v>
      </c>
      <c r="QDL4" s="99" t="s">
        <v>3</v>
      </c>
      <c r="QDM4" s="99" t="s">
        <v>3</v>
      </c>
      <c r="QDN4" s="99" t="s">
        <v>3</v>
      </c>
      <c r="QDO4" s="99" t="s">
        <v>3</v>
      </c>
      <c r="QDP4" s="99" t="s">
        <v>3</v>
      </c>
      <c r="QDQ4" s="99" t="s">
        <v>3</v>
      </c>
      <c r="QDR4" s="99" t="s">
        <v>3</v>
      </c>
      <c r="QDS4" s="99" t="s">
        <v>3</v>
      </c>
      <c r="QDT4" s="99" t="s">
        <v>3</v>
      </c>
      <c r="QDU4" s="99" t="s">
        <v>3</v>
      </c>
      <c r="QDV4" s="99" t="s">
        <v>3</v>
      </c>
      <c r="QDW4" s="99" t="s">
        <v>3</v>
      </c>
      <c r="QDX4" s="99" t="s">
        <v>3</v>
      </c>
      <c r="QDY4" s="99" t="s">
        <v>3</v>
      </c>
      <c r="QDZ4" s="99" t="s">
        <v>3</v>
      </c>
      <c r="QEA4" s="99" t="s">
        <v>3</v>
      </c>
      <c r="QEB4" s="99" t="s">
        <v>3</v>
      </c>
      <c r="QEC4" s="99" t="s">
        <v>3</v>
      </c>
      <c r="QED4" s="99" t="s">
        <v>3</v>
      </c>
      <c r="QEE4" s="99" t="s">
        <v>3</v>
      </c>
      <c r="QEF4" s="99" t="s">
        <v>3</v>
      </c>
      <c r="QEG4" s="99" t="s">
        <v>3</v>
      </c>
      <c r="QEH4" s="99" t="s">
        <v>3</v>
      </c>
      <c r="QEI4" s="99" t="s">
        <v>3</v>
      </c>
      <c r="QEJ4" s="99" t="s">
        <v>3</v>
      </c>
      <c r="QEK4" s="99" t="s">
        <v>3</v>
      </c>
      <c r="QEL4" s="99" t="s">
        <v>3</v>
      </c>
      <c r="QEM4" s="99" t="s">
        <v>3</v>
      </c>
      <c r="QEN4" s="99" t="s">
        <v>3</v>
      </c>
      <c r="QEO4" s="99" t="s">
        <v>3</v>
      </c>
      <c r="QEP4" s="99" t="s">
        <v>3</v>
      </c>
      <c r="QEQ4" s="99" t="s">
        <v>3</v>
      </c>
      <c r="QER4" s="99" t="s">
        <v>3</v>
      </c>
      <c r="QES4" s="99" t="s">
        <v>3</v>
      </c>
      <c r="QET4" s="99" t="s">
        <v>3</v>
      </c>
      <c r="QEU4" s="99" t="s">
        <v>3</v>
      </c>
      <c r="QEV4" s="99" t="s">
        <v>3</v>
      </c>
      <c r="QEW4" s="99" t="s">
        <v>3</v>
      </c>
      <c r="QEX4" s="99" t="s">
        <v>3</v>
      </c>
      <c r="QEY4" s="99" t="s">
        <v>3</v>
      </c>
      <c r="QEZ4" s="99" t="s">
        <v>3</v>
      </c>
      <c r="QFA4" s="99" t="s">
        <v>3</v>
      </c>
      <c r="QFB4" s="99" t="s">
        <v>3</v>
      </c>
      <c r="QFC4" s="99" t="s">
        <v>3</v>
      </c>
      <c r="QFD4" s="99" t="s">
        <v>3</v>
      </c>
      <c r="QFE4" s="99" t="s">
        <v>3</v>
      </c>
      <c r="QFF4" s="99" t="s">
        <v>3</v>
      </c>
      <c r="QFG4" s="99" t="s">
        <v>3</v>
      </c>
      <c r="QFH4" s="99" t="s">
        <v>3</v>
      </c>
      <c r="QFI4" s="99" t="s">
        <v>3</v>
      </c>
      <c r="QFJ4" s="99" t="s">
        <v>3</v>
      </c>
      <c r="QFK4" s="99" t="s">
        <v>3</v>
      </c>
      <c r="QFL4" s="99" t="s">
        <v>3</v>
      </c>
      <c r="QFM4" s="99" t="s">
        <v>3</v>
      </c>
      <c r="QFN4" s="99" t="s">
        <v>3</v>
      </c>
      <c r="QFO4" s="99" t="s">
        <v>3</v>
      </c>
      <c r="QFP4" s="99" t="s">
        <v>3</v>
      </c>
      <c r="QFQ4" s="99" t="s">
        <v>3</v>
      </c>
      <c r="QFR4" s="99" t="s">
        <v>3</v>
      </c>
      <c r="QFS4" s="99" t="s">
        <v>3</v>
      </c>
      <c r="QFT4" s="99" t="s">
        <v>3</v>
      </c>
      <c r="QFU4" s="99" t="s">
        <v>3</v>
      </c>
      <c r="QFV4" s="99" t="s">
        <v>3</v>
      </c>
      <c r="QFW4" s="99" t="s">
        <v>3</v>
      </c>
      <c r="QFX4" s="99" t="s">
        <v>3</v>
      </c>
      <c r="QFY4" s="99" t="s">
        <v>3</v>
      </c>
      <c r="QFZ4" s="99" t="s">
        <v>3</v>
      </c>
      <c r="QGA4" s="99" t="s">
        <v>3</v>
      </c>
      <c r="QGB4" s="99" t="s">
        <v>3</v>
      </c>
      <c r="QGC4" s="99" t="s">
        <v>3</v>
      </c>
      <c r="QGD4" s="99" t="s">
        <v>3</v>
      </c>
      <c r="QGE4" s="99" t="s">
        <v>3</v>
      </c>
      <c r="QGF4" s="99" t="s">
        <v>3</v>
      </c>
      <c r="QGG4" s="99" t="s">
        <v>3</v>
      </c>
      <c r="QGH4" s="99" t="s">
        <v>3</v>
      </c>
      <c r="QGI4" s="99" t="s">
        <v>3</v>
      </c>
      <c r="QGJ4" s="99" t="s">
        <v>3</v>
      </c>
      <c r="QGK4" s="99" t="s">
        <v>3</v>
      </c>
      <c r="QGL4" s="99" t="s">
        <v>3</v>
      </c>
      <c r="QGM4" s="99" t="s">
        <v>3</v>
      </c>
      <c r="QGN4" s="99" t="s">
        <v>3</v>
      </c>
      <c r="QGO4" s="99" t="s">
        <v>3</v>
      </c>
      <c r="QGP4" s="99" t="s">
        <v>3</v>
      </c>
      <c r="QGQ4" s="99" t="s">
        <v>3</v>
      </c>
      <c r="QGR4" s="99" t="s">
        <v>3</v>
      </c>
      <c r="QGS4" s="99" t="s">
        <v>3</v>
      </c>
      <c r="QGT4" s="99" t="s">
        <v>3</v>
      </c>
      <c r="QGU4" s="99" t="s">
        <v>3</v>
      </c>
      <c r="QGV4" s="99" t="s">
        <v>3</v>
      </c>
      <c r="QGW4" s="99" t="s">
        <v>3</v>
      </c>
      <c r="QGX4" s="99" t="s">
        <v>3</v>
      </c>
      <c r="QGY4" s="99" t="s">
        <v>3</v>
      </c>
      <c r="QGZ4" s="99" t="s">
        <v>3</v>
      </c>
      <c r="QHA4" s="99" t="s">
        <v>3</v>
      </c>
      <c r="QHB4" s="99" t="s">
        <v>3</v>
      </c>
      <c r="QHC4" s="99" t="s">
        <v>3</v>
      </c>
      <c r="QHD4" s="99" t="s">
        <v>3</v>
      </c>
      <c r="QHE4" s="99" t="s">
        <v>3</v>
      </c>
      <c r="QHF4" s="99" t="s">
        <v>3</v>
      </c>
      <c r="QHG4" s="99" t="s">
        <v>3</v>
      </c>
      <c r="QHH4" s="99" t="s">
        <v>3</v>
      </c>
      <c r="QHI4" s="99" t="s">
        <v>3</v>
      </c>
      <c r="QHJ4" s="99" t="s">
        <v>3</v>
      </c>
      <c r="QHK4" s="99" t="s">
        <v>3</v>
      </c>
      <c r="QHL4" s="99" t="s">
        <v>3</v>
      </c>
      <c r="QHM4" s="99" t="s">
        <v>3</v>
      </c>
      <c r="QHN4" s="99" t="s">
        <v>3</v>
      </c>
      <c r="QHO4" s="99" t="s">
        <v>3</v>
      </c>
      <c r="QHP4" s="99" t="s">
        <v>3</v>
      </c>
      <c r="QHQ4" s="99" t="s">
        <v>3</v>
      </c>
      <c r="QHR4" s="99" t="s">
        <v>3</v>
      </c>
      <c r="QHS4" s="99" t="s">
        <v>3</v>
      </c>
      <c r="QHT4" s="99" t="s">
        <v>3</v>
      </c>
      <c r="QHU4" s="99" t="s">
        <v>3</v>
      </c>
      <c r="QHV4" s="99" t="s">
        <v>3</v>
      </c>
      <c r="QHW4" s="99" t="s">
        <v>3</v>
      </c>
      <c r="QHX4" s="99" t="s">
        <v>3</v>
      </c>
      <c r="QHY4" s="99" t="s">
        <v>3</v>
      </c>
      <c r="QHZ4" s="99" t="s">
        <v>3</v>
      </c>
      <c r="QIA4" s="99" t="s">
        <v>3</v>
      </c>
      <c r="QIB4" s="99" t="s">
        <v>3</v>
      </c>
      <c r="QIC4" s="99" t="s">
        <v>3</v>
      </c>
      <c r="QID4" s="99" t="s">
        <v>3</v>
      </c>
      <c r="QIE4" s="99" t="s">
        <v>3</v>
      </c>
      <c r="QIF4" s="99" t="s">
        <v>3</v>
      </c>
      <c r="QIG4" s="99" t="s">
        <v>3</v>
      </c>
      <c r="QIH4" s="99" t="s">
        <v>3</v>
      </c>
      <c r="QII4" s="99" t="s">
        <v>3</v>
      </c>
      <c r="QIJ4" s="99" t="s">
        <v>3</v>
      </c>
      <c r="QIK4" s="99" t="s">
        <v>3</v>
      </c>
      <c r="QIL4" s="99" t="s">
        <v>3</v>
      </c>
      <c r="QIM4" s="99" t="s">
        <v>3</v>
      </c>
      <c r="QIN4" s="99" t="s">
        <v>3</v>
      </c>
      <c r="QIO4" s="99" t="s">
        <v>3</v>
      </c>
      <c r="QIP4" s="99" t="s">
        <v>3</v>
      </c>
      <c r="QIQ4" s="99" t="s">
        <v>3</v>
      </c>
      <c r="QIR4" s="99" t="s">
        <v>3</v>
      </c>
      <c r="QIS4" s="99" t="s">
        <v>3</v>
      </c>
      <c r="QIT4" s="99" t="s">
        <v>3</v>
      </c>
      <c r="QIU4" s="99" t="s">
        <v>3</v>
      </c>
      <c r="QIV4" s="99" t="s">
        <v>3</v>
      </c>
      <c r="QIW4" s="99" t="s">
        <v>3</v>
      </c>
      <c r="QIX4" s="99" t="s">
        <v>3</v>
      </c>
      <c r="QIY4" s="99" t="s">
        <v>3</v>
      </c>
      <c r="QIZ4" s="99" t="s">
        <v>3</v>
      </c>
      <c r="QJA4" s="99" t="s">
        <v>3</v>
      </c>
      <c r="QJB4" s="99" t="s">
        <v>3</v>
      </c>
      <c r="QJC4" s="99" t="s">
        <v>3</v>
      </c>
      <c r="QJD4" s="99" t="s">
        <v>3</v>
      </c>
      <c r="QJE4" s="99" t="s">
        <v>3</v>
      </c>
      <c r="QJF4" s="99" t="s">
        <v>3</v>
      </c>
      <c r="QJG4" s="99" t="s">
        <v>3</v>
      </c>
      <c r="QJH4" s="99" t="s">
        <v>3</v>
      </c>
      <c r="QJI4" s="99" t="s">
        <v>3</v>
      </c>
      <c r="QJJ4" s="99" t="s">
        <v>3</v>
      </c>
      <c r="QJK4" s="99" t="s">
        <v>3</v>
      </c>
      <c r="QJL4" s="99" t="s">
        <v>3</v>
      </c>
      <c r="QJM4" s="99" t="s">
        <v>3</v>
      </c>
      <c r="QJN4" s="99" t="s">
        <v>3</v>
      </c>
      <c r="QJO4" s="99" t="s">
        <v>3</v>
      </c>
      <c r="QJP4" s="99" t="s">
        <v>3</v>
      </c>
      <c r="QJQ4" s="99" t="s">
        <v>3</v>
      </c>
      <c r="QJR4" s="99" t="s">
        <v>3</v>
      </c>
      <c r="QJS4" s="99" t="s">
        <v>3</v>
      </c>
      <c r="QJT4" s="99" t="s">
        <v>3</v>
      </c>
      <c r="QJU4" s="99" t="s">
        <v>3</v>
      </c>
      <c r="QJV4" s="99" t="s">
        <v>3</v>
      </c>
      <c r="QJW4" s="99" t="s">
        <v>3</v>
      </c>
      <c r="QJX4" s="99" t="s">
        <v>3</v>
      </c>
      <c r="QJY4" s="99" t="s">
        <v>3</v>
      </c>
      <c r="QJZ4" s="99" t="s">
        <v>3</v>
      </c>
      <c r="QKA4" s="99" t="s">
        <v>3</v>
      </c>
      <c r="QKB4" s="99" t="s">
        <v>3</v>
      </c>
      <c r="QKC4" s="99" t="s">
        <v>3</v>
      </c>
      <c r="QKD4" s="99" t="s">
        <v>3</v>
      </c>
      <c r="QKE4" s="99" t="s">
        <v>3</v>
      </c>
      <c r="QKF4" s="99" t="s">
        <v>3</v>
      </c>
      <c r="QKG4" s="99" t="s">
        <v>3</v>
      </c>
      <c r="QKH4" s="99" t="s">
        <v>3</v>
      </c>
      <c r="QKI4" s="99" t="s">
        <v>3</v>
      </c>
      <c r="QKJ4" s="99" t="s">
        <v>3</v>
      </c>
      <c r="QKK4" s="99" t="s">
        <v>3</v>
      </c>
      <c r="QKL4" s="99" t="s">
        <v>3</v>
      </c>
      <c r="QKM4" s="99" t="s">
        <v>3</v>
      </c>
      <c r="QKN4" s="99" t="s">
        <v>3</v>
      </c>
      <c r="QKO4" s="99" t="s">
        <v>3</v>
      </c>
      <c r="QKP4" s="99" t="s">
        <v>3</v>
      </c>
      <c r="QKQ4" s="99" t="s">
        <v>3</v>
      </c>
      <c r="QKR4" s="99" t="s">
        <v>3</v>
      </c>
      <c r="QKS4" s="99" t="s">
        <v>3</v>
      </c>
      <c r="QKT4" s="99" t="s">
        <v>3</v>
      </c>
      <c r="QKU4" s="99" t="s">
        <v>3</v>
      </c>
      <c r="QKV4" s="99" t="s">
        <v>3</v>
      </c>
      <c r="QKW4" s="99" t="s">
        <v>3</v>
      </c>
      <c r="QKX4" s="99" t="s">
        <v>3</v>
      </c>
      <c r="QKY4" s="99" t="s">
        <v>3</v>
      </c>
      <c r="QKZ4" s="99" t="s">
        <v>3</v>
      </c>
      <c r="QLA4" s="99" t="s">
        <v>3</v>
      </c>
      <c r="QLB4" s="99" t="s">
        <v>3</v>
      </c>
      <c r="QLC4" s="99" t="s">
        <v>3</v>
      </c>
      <c r="QLD4" s="99" t="s">
        <v>3</v>
      </c>
      <c r="QLE4" s="99" t="s">
        <v>3</v>
      </c>
      <c r="QLF4" s="99" t="s">
        <v>3</v>
      </c>
      <c r="QLG4" s="99" t="s">
        <v>3</v>
      </c>
      <c r="QLH4" s="99" t="s">
        <v>3</v>
      </c>
      <c r="QLI4" s="99" t="s">
        <v>3</v>
      </c>
      <c r="QLJ4" s="99" t="s">
        <v>3</v>
      </c>
      <c r="QLK4" s="99" t="s">
        <v>3</v>
      </c>
      <c r="QLL4" s="99" t="s">
        <v>3</v>
      </c>
      <c r="QLM4" s="99" t="s">
        <v>3</v>
      </c>
      <c r="QLN4" s="99" t="s">
        <v>3</v>
      </c>
      <c r="QLO4" s="99" t="s">
        <v>3</v>
      </c>
      <c r="QLP4" s="99" t="s">
        <v>3</v>
      </c>
      <c r="QLQ4" s="99" t="s">
        <v>3</v>
      </c>
      <c r="QLR4" s="99" t="s">
        <v>3</v>
      </c>
      <c r="QLS4" s="99" t="s">
        <v>3</v>
      </c>
      <c r="QLT4" s="99" t="s">
        <v>3</v>
      </c>
      <c r="QLU4" s="99" t="s">
        <v>3</v>
      </c>
      <c r="QLV4" s="99" t="s">
        <v>3</v>
      </c>
      <c r="QLW4" s="99" t="s">
        <v>3</v>
      </c>
      <c r="QLX4" s="99" t="s">
        <v>3</v>
      </c>
      <c r="QLY4" s="99" t="s">
        <v>3</v>
      </c>
      <c r="QLZ4" s="99" t="s">
        <v>3</v>
      </c>
      <c r="QMA4" s="99" t="s">
        <v>3</v>
      </c>
      <c r="QMB4" s="99" t="s">
        <v>3</v>
      </c>
      <c r="QMC4" s="99" t="s">
        <v>3</v>
      </c>
      <c r="QMD4" s="99" t="s">
        <v>3</v>
      </c>
      <c r="QME4" s="99" t="s">
        <v>3</v>
      </c>
      <c r="QMF4" s="99" t="s">
        <v>3</v>
      </c>
      <c r="QMG4" s="99" t="s">
        <v>3</v>
      </c>
      <c r="QMH4" s="99" t="s">
        <v>3</v>
      </c>
      <c r="QMI4" s="99" t="s">
        <v>3</v>
      </c>
      <c r="QMJ4" s="99" t="s">
        <v>3</v>
      </c>
      <c r="QMK4" s="99" t="s">
        <v>3</v>
      </c>
      <c r="QML4" s="99" t="s">
        <v>3</v>
      </c>
      <c r="QMM4" s="99" t="s">
        <v>3</v>
      </c>
      <c r="QMN4" s="99" t="s">
        <v>3</v>
      </c>
      <c r="QMO4" s="99" t="s">
        <v>3</v>
      </c>
      <c r="QMP4" s="99" t="s">
        <v>3</v>
      </c>
      <c r="QMQ4" s="99" t="s">
        <v>3</v>
      </c>
      <c r="QMR4" s="99" t="s">
        <v>3</v>
      </c>
      <c r="QMS4" s="99" t="s">
        <v>3</v>
      </c>
      <c r="QMT4" s="99" t="s">
        <v>3</v>
      </c>
      <c r="QMU4" s="99" t="s">
        <v>3</v>
      </c>
      <c r="QMV4" s="99" t="s">
        <v>3</v>
      </c>
      <c r="QMW4" s="99" t="s">
        <v>3</v>
      </c>
      <c r="QMX4" s="99" t="s">
        <v>3</v>
      </c>
      <c r="QMY4" s="99" t="s">
        <v>3</v>
      </c>
      <c r="QMZ4" s="99" t="s">
        <v>3</v>
      </c>
      <c r="QNA4" s="99" t="s">
        <v>3</v>
      </c>
      <c r="QNB4" s="99" t="s">
        <v>3</v>
      </c>
      <c r="QNC4" s="99" t="s">
        <v>3</v>
      </c>
      <c r="QND4" s="99" t="s">
        <v>3</v>
      </c>
      <c r="QNE4" s="99" t="s">
        <v>3</v>
      </c>
      <c r="QNF4" s="99" t="s">
        <v>3</v>
      </c>
      <c r="QNG4" s="99" t="s">
        <v>3</v>
      </c>
      <c r="QNH4" s="99" t="s">
        <v>3</v>
      </c>
      <c r="QNI4" s="99" t="s">
        <v>3</v>
      </c>
      <c r="QNJ4" s="99" t="s">
        <v>3</v>
      </c>
      <c r="QNK4" s="99" t="s">
        <v>3</v>
      </c>
      <c r="QNL4" s="99" t="s">
        <v>3</v>
      </c>
      <c r="QNM4" s="99" t="s">
        <v>3</v>
      </c>
      <c r="QNN4" s="99" t="s">
        <v>3</v>
      </c>
      <c r="QNO4" s="99" t="s">
        <v>3</v>
      </c>
      <c r="QNP4" s="99" t="s">
        <v>3</v>
      </c>
      <c r="QNQ4" s="99" t="s">
        <v>3</v>
      </c>
      <c r="QNR4" s="99" t="s">
        <v>3</v>
      </c>
      <c r="QNS4" s="99" t="s">
        <v>3</v>
      </c>
      <c r="QNT4" s="99" t="s">
        <v>3</v>
      </c>
      <c r="QNU4" s="99" t="s">
        <v>3</v>
      </c>
      <c r="QNV4" s="99" t="s">
        <v>3</v>
      </c>
      <c r="QNW4" s="99" t="s">
        <v>3</v>
      </c>
      <c r="QNX4" s="99" t="s">
        <v>3</v>
      </c>
      <c r="QNY4" s="99" t="s">
        <v>3</v>
      </c>
      <c r="QNZ4" s="99" t="s">
        <v>3</v>
      </c>
      <c r="QOA4" s="99" t="s">
        <v>3</v>
      </c>
      <c r="QOB4" s="99" t="s">
        <v>3</v>
      </c>
      <c r="QOC4" s="99" t="s">
        <v>3</v>
      </c>
      <c r="QOD4" s="99" t="s">
        <v>3</v>
      </c>
      <c r="QOE4" s="99" t="s">
        <v>3</v>
      </c>
      <c r="QOF4" s="99" t="s">
        <v>3</v>
      </c>
      <c r="QOG4" s="99" t="s">
        <v>3</v>
      </c>
      <c r="QOH4" s="99" t="s">
        <v>3</v>
      </c>
      <c r="QOI4" s="99" t="s">
        <v>3</v>
      </c>
      <c r="QOJ4" s="99" t="s">
        <v>3</v>
      </c>
      <c r="QOK4" s="99" t="s">
        <v>3</v>
      </c>
      <c r="QOL4" s="99" t="s">
        <v>3</v>
      </c>
      <c r="QOM4" s="99" t="s">
        <v>3</v>
      </c>
      <c r="QON4" s="99" t="s">
        <v>3</v>
      </c>
      <c r="QOO4" s="99" t="s">
        <v>3</v>
      </c>
      <c r="QOP4" s="99" t="s">
        <v>3</v>
      </c>
      <c r="QOQ4" s="99" t="s">
        <v>3</v>
      </c>
      <c r="QOR4" s="99" t="s">
        <v>3</v>
      </c>
      <c r="QOS4" s="99" t="s">
        <v>3</v>
      </c>
      <c r="QOT4" s="99" t="s">
        <v>3</v>
      </c>
      <c r="QOU4" s="99" t="s">
        <v>3</v>
      </c>
      <c r="QOV4" s="99" t="s">
        <v>3</v>
      </c>
      <c r="QOW4" s="99" t="s">
        <v>3</v>
      </c>
      <c r="QOX4" s="99" t="s">
        <v>3</v>
      </c>
      <c r="QOY4" s="99" t="s">
        <v>3</v>
      </c>
      <c r="QOZ4" s="99" t="s">
        <v>3</v>
      </c>
      <c r="QPA4" s="99" t="s">
        <v>3</v>
      </c>
      <c r="QPB4" s="99" t="s">
        <v>3</v>
      </c>
      <c r="QPC4" s="99" t="s">
        <v>3</v>
      </c>
      <c r="QPD4" s="99" t="s">
        <v>3</v>
      </c>
      <c r="QPE4" s="99" t="s">
        <v>3</v>
      </c>
      <c r="QPF4" s="99" t="s">
        <v>3</v>
      </c>
      <c r="QPG4" s="99" t="s">
        <v>3</v>
      </c>
      <c r="QPH4" s="99" t="s">
        <v>3</v>
      </c>
      <c r="QPI4" s="99" t="s">
        <v>3</v>
      </c>
      <c r="QPJ4" s="99" t="s">
        <v>3</v>
      </c>
      <c r="QPK4" s="99" t="s">
        <v>3</v>
      </c>
      <c r="QPL4" s="99" t="s">
        <v>3</v>
      </c>
      <c r="QPM4" s="99" t="s">
        <v>3</v>
      </c>
      <c r="QPN4" s="99" t="s">
        <v>3</v>
      </c>
      <c r="QPO4" s="99" t="s">
        <v>3</v>
      </c>
      <c r="QPP4" s="99" t="s">
        <v>3</v>
      </c>
      <c r="QPQ4" s="99" t="s">
        <v>3</v>
      </c>
      <c r="QPR4" s="99" t="s">
        <v>3</v>
      </c>
      <c r="QPS4" s="99" t="s">
        <v>3</v>
      </c>
      <c r="QPT4" s="99" t="s">
        <v>3</v>
      </c>
      <c r="QPU4" s="99" t="s">
        <v>3</v>
      </c>
      <c r="QPV4" s="99" t="s">
        <v>3</v>
      </c>
      <c r="QPW4" s="99" t="s">
        <v>3</v>
      </c>
      <c r="QPX4" s="99" t="s">
        <v>3</v>
      </c>
      <c r="QPY4" s="99" t="s">
        <v>3</v>
      </c>
      <c r="QPZ4" s="99" t="s">
        <v>3</v>
      </c>
      <c r="QQA4" s="99" t="s">
        <v>3</v>
      </c>
      <c r="QQB4" s="99" t="s">
        <v>3</v>
      </c>
      <c r="QQC4" s="99" t="s">
        <v>3</v>
      </c>
      <c r="QQD4" s="99" t="s">
        <v>3</v>
      </c>
      <c r="QQE4" s="99" t="s">
        <v>3</v>
      </c>
      <c r="QQF4" s="99" t="s">
        <v>3</v>
      </c>
      <c r="QQG4" s="99" t="s">
        <v>3</v>
      </c>
      <c r="QQH4" s="99" t="s">
        <v>3</v>
      </c>
      <c r="QQI4" s="99" t="s">
        <v>3</v>
      </c>
      <c r="QQJ4" s="99" t="s">
        <v>3</v>
      </c>
      <c r="QQK4" s="99" t="s">
        <v>3</v>
      </c>
      <c r="QQL4" s="99" t="s">
        <v>3</v>
      </c>
      <c r="QQM4" s="99" t="s">
        <v>3</v>
      </c>
      <c r="QQN4" s="99" t="s">
        <v>3</v>
      </c>
      <c r="QQO4" s="99" t="s">
        <v>3</v>
      </c>
      <c r="QQP4" s="99" t="s">
        <v>3</v>
      </c>
      <c r="QQQ4" s="99" t="s">
        <v>3</v>
      </c>
      <c r="QQR4" s="99" t="s">
        <v>3</v>
      </c>
      <c r="QQS4" s="99" t="s">
        <v>3</v>
      </c>
      <c r="QQT4" s="99" t="s">
        <v>3</v>
      </c>
      <c r="QQU4" s="99" t="s">
        <v>3</v>
      </c>
      <c r="QQV4" s="99" t="s">
        <v>3</v>
      </c>
      <c r="QQW4" s="99" t="s">
        <v>3</v>
      </c>
      <c r="QQX4" s="99" t="s">
        <v>3</v>
      </c>
      <c r="QQY4" s="99" t="s">
        <v>3</v>
      </c>
      <c r="QQZ4" s="99" t="s">
        <v>3</v>
      </c>
      <c r="QRA4" s="99" t="s">
        <v>3</v>
      </c>
      <c r="QRB4" s="99" t="s">
        <v>3</v>
      </c>
      <c r="QRC4" s="99" t="s">
        <v>3</v>
      </c>
      <c r="QRD4" s="99" t="s">
        <v>3</v>
      </c>
      <c r="QRE4" s="99" t="s">
        <v>3</v>
      </c>
      <c r="QRF4" s="99" t="s">
        <v>3</v>
      </c>
      <c r="QRG4" s="99" t="s">
        <v>3</v>
      </c>
      <c r="QRH4" s="99" t="s">
        <v>3</v>
      </c>
      <c r="QRI4" s="99" t="s">
        <v>3</v>
      </c>
      <c r="QRJ4" s="99" t="s">
        <v>3</v>
      </c>
      <c r="QRK4" s="99" t="s">
        <v>3</v>
      </c>
      <c r="QRL4" s="99" t="s">
        <v>3</v>
      </c>
      <c r="QRM4" s="99" t="s">
        <v>3</v>
      </c>
      <c r="QRN4" s="99" t="s">
        <v>3</v>
      </c>
      <c r="QRO4" s="99" t="s">
        <v>3</v>
      </c>
      <c r="QRP4" s="99" t="s">
        <v>3</v>
      </c>
      <c r="QRQ4" s="99" t="s">
        <v>3</v>
      </c>
      <c r="QRR4" s="99" t="s">
        <v>3</v>
      </c>
      <c r="QRS4" s="99" t="s">
        <v>3</v>
      </c>
      <c r="QRT4" s="99" t="s">
        <v>3</v>
      </c>
      <c r="QRU4" s="99" t="s">
        <v>3</v>
      </c>
      <c r="QRV4" s="99" t="s">
        <v>3</v>
      </c>
      <c r="QRW4" s="99" t="s">
        <v>3</v>
      </c>
      <c r="QRX4" s="99" t="s">
        <v>3</v>
      </c>
      <c r="QRY4" s="99" t="s">
        <v>3</v>
      </c>
      <c r="QRZ4" s="99" t="s">
        <v>3</v>
      </c>
      <c r="QSA4" s="99" t="s">
        <v>3</v>
      </c>
      <c r="QSB4" s="99" t="s">
        <v>3</v>
      </c>
      <c r="QSC4" s="99" t="s">
        <v>3</v>
      </c>
      <c r="QSD4" s="99" t="s">
        <v>3</v>
      </c>
      <c r="QSE4" s="99" t="s">
        <v>3</v>
      </c>
      <c r="QSF4" s="99" t="s">
        <v>3</v>
      </c>
      <c r="QSG4" s="99" t="s">
        <v>3</v>
      </c>
      <c r="QSH4" s="99" t="s">
        <v>3</v>
      </c>
      <c r="QSI4" s="99" t="s">
        <v>3</v>
      </c>
      <c r="QSJ4" s="99" t="s">
        <v>3</v>
      </c>
      <c r="QSK4" s="99" t="s">
        <v>3</v>
      </c>
      <c r="QSL4" s="99" t="s">
        <v>3</v>
      </c>
      <c r="QSM4" s="99" t="s">
        <v>3</v>
      </c>
      <c r="QSN4" s="99" t="s">
        <v>3</v>
      </c>
      <c r="QSO4" s="99" t="s">
        <v>3</v>
      </c>
      <c r="QSP4" s="99" t="s">
        <v>3</v>
      </c>
      <c r="QSQ4" s="99" t="s">
        <v>3</v>
      </c>
      <c r="QSR4" s="99" t="s">
        <v>3</v>
      </c>
      <c r="QSS4" s="99" t="s">
        <v>3</v>
      </c>
      <c r="QST4" s="99" t="s">
        <v>3</v>
      </c>
      <c r="QSU4" s="99" t="s">
        <v>3</v>
      </c>
      <c r="QSV4" s="99" t="s">
        <v>3</v>
      </c>
      <c r="QSW4" s="99" t="s">
        <v>3</v>
      </c>
      <c r="QSX4" s="99" t="s">
        <v>3</v>
      </c>
      <c r="QSY4" s="99" t="s">
        <v>3</v>
      </c>
      <c r="QSZ4" s="99" t="s">
        <v>3</v>
      </c>
      <c r="QTA4" s="99" t="s">
        <v>3</v>
      </c>
      <c r="QTB4" s="99" t="s">
        <v>3</v>
      </c>
      <c r="QTC4" s="99" t="s">
        <v>3</v>
      </c>
      <c r="QTD4" s="99" t="s">
        <v>3</v>
      </c>
      <c r="QTE4" s="99" t="s">
        <v>3</v>
      </c>
      <c r="QTF4" s="99" t="s">
        <v>3</v>
      </c>
      <c r="QTG4" s="99" t="s">
        <v>3</v>
      </c>
      <c r="QTH4" s="99" t="s">
        <v>3</v>
      </c>
      <c r="QTI4" s="99" t="s">
        <v>3</v>
      </c>
      <c r="QTJ4" s="99" t="s">
        <v>3</v>
      </c>
      <c r="QTK4" s="99" t="s">
        <v>3</v>
      </c>
      <c r="QTL4" s="99" t="s">
        <v>3</v>
      </c>
      <c r="QTM4" s="99" t="s">
        <v>3</v>
      </c>
      <c r="QTN4" s="99" t="s">
        <v>3</v>
      </c>
      <c r="QTO4" s="99" t="s">
        <v>3</v>
      </c>
      <c r="QTP4" s="99" t="s">
        <v>3</v>
      </c>
      <c r="QTQ4" s="99" t="s">
        <v>3</v>
      </c>
      <c r="QTR4" s="99" t="s">
        <v>3</v>
      </c>
      <c r="QTS4" s="99" t="s">
        <v>3</v>
      </c>
      <c r="QTT4" s="99" t="s">
        <v>3</v>
      </c>
      <c r="QTU4" s="99" t="s">
        <v>3</v>
      </c>
      <c r="QTV4" s="99" t="s">
        <v>3</v>
      </c>
      <c r="QTW4" s="99" t="s">
        <v>3</v>
      </c>
      <c r="QTX4" s="99" t="s">
        <v>3</v>
      </c>
      <c r="QTY4" s="99" t="s">
        <v>3</v>
      </c>
      <c r="QTZ4" s="99" t="s">
        <v>3</v>
      </c>
      <c r="QUA4" s="99" t="s">
        <v>3</v>
      </c>
      <c r="QUB4" s="99" t="s">
        <v>3</v>
      </c>
      <c r="QUC4" s="99" t="s">
        <v>3</v>
      </c>
      <c r="QUD4" s="99" t="s">
        <v>3</v>
      </c>
      <c r="QUE4" s="99" t="s">
        <v>3</v>
      </c>
      <c r="QUF4" s="99" t="s">
        <v>3</v>
      </c>
      <c r="QUG4" s="99" t="s">
        <v>3</v>
      </c>
      <c r="QUH4" s="99" t="s">
        <v>3</v>
      </c>
      <c r="QUI4" s="99" t="s">
        <v>3</v>
      </c>
      <c r="QUJ4" s="99" t="s">
        <v>3</v>
      </c>
      <c r="QUK4" s="99" t="s">
        <v>3</v>
      </c>
      <c r="QUL4" s="99" t="s">
        <v>3</v>
      </c>
      <c r="QUM4" s="99" t="s">
        <v>3</v>
      </c>
      <c r="QUN4" s="99" t="s">
        <v>3</v>
      </c>
      <c r="QUO4" s="99" t="s">
        <v>3</v>
      </c>
      <c r="QUP4" s="99" t="s">
        <v>3</v>
      </c>
      <c r="QUQ4" s="99" t="s">
        <v>3</v>
      </c>
      <c r="QUR4" s="99" t="s">
        <v>3</v>
      </c>
      <c r="QUS4" s="99" t="s">
        <v>3</v>
      </c>
      <c r="QUT4" s="99" t="s">
        <v>3</v>
      </c>
      <c r="QUU4" s="99" t="s">
        <v>3</v>
      </c>
      <c r="QUV4" s="99" t="s">
        <v>3</v>
      </c>
      <c r="QUW4" s="99" t="s">
        <v>3</v>
      </c>
      <c r="QUX4" s="99" t="s">
        <v>3</v>
      </c>
      <c r="QUY4" s="99" t="s">
        <v>3</v>
      </c>
      <c r="QUZ4" s="99" t="s">
        <v>3</v>
      </c>
      <c r="QVA4" s="99" t="s">
        <v>3</v>
      </c>
      <c r="QVB4" s="99" t="s">
        <v>3</v>
      </c>
      <c r="QVC4" s="99" t="s">
        <v>3</v>
      </c>
      <c r="QVD4" s="99" t="s">
        <v>3</v>
      </c>
      <c r="QVE4" s="99" t="s">
        <v>3</v>
      </c>
      <c r="QVF4" s="99" t="s">
        <v>3</v>
      </c>
      <c r="QVG4" s="99" t="s">
        <v>3</v>
      </c>
      <c r="QVH4" s="99" t="s">
        <v>3</v>
      </c>
      <c r="QVI4" s="99" t="s">
        <v>3</v>
      </c>
      <c r="QVJ4" s="99" t="s">
        <v>3</v>
      </c>
      <c r="QVK4" s="99" t="s">
        <v>3</v>
      </c>
      <c r="QVL4" s="99" t="s">
        <v>3</v>
      </c>
      <c r="QVM4" s="99" t="s">
        <v>3</v>
      </c>
      <c r="QVN4" s="99" t="s">
        <v>3</v>
      </c>
      <c r="QVO4" s="99" t="s">
        <v>3</v>
      </c>
      <c r="QVP4" s="99" t="s">
        <v>3</v>
      </c>
      <c r="QVQ4" s="99" t="s">
        <v>3</v>
      </c>
      <c r="QVR4" s="99" t="s">
        <v>3</v>
      </c>
      <c r="QVS4" s="99" t="s">
        <v>3</v>
      </c>
      <c r="QVT4" s="99" t="s">
        <v>3</v>
      </c>
      <c r="QVU4" s="99" t="s">
        <v>3</v>
      </c>
      <c r="QVV4" s="99" t="s">
        <v>3</v>
      </c>
      <c r="QVW4" s="99" t="s">
        <v>3</v>
      </c>
      <c r="QVX4" s="99" t="s">
        <v>3</v>
      </c>
      <c r="QVY4" s="99" t="s">
        <v>3</v>
      </c>
      <c r="QVZ4" s="99" t="s">
        <v>3</v>
      </c>
      <c r="QWA4" s="99" t="s">
        <v>3</v>
      </c>
      <c r="QWB4" s="99" t="s">
        <v>3</v>
      </c>
      <c r="QWC4" s="99" t="s">
        <v>3</v>
      </c>
      <c r="QWD4" s="99" t="s">
        <v>3</v>
      </c>
      <c r="QWE4" s="99" t="s">
        <v>3</v>
      </c>
      <c r="QWF4" s="99" t="s">
        <v>3</v>
      </c>
      <c r="QWG4" s="99" t="s">
        <v>3</v>
      </c>
      <c r="QWH4" s="99" t="s">
        <v>3</v>
      </c>
      <c r="QWI4" s="99" t="s">
        <v>3</v>
      </c>
      <c r="QWJ4" s="99" t="s">
        <v>3</v>
      </c>
      <c r="QWK4" s="99" t="s">
        <v>3</v>
      </c>
      <c r="QWL4" s="99" t="s">
        <v>3</v>
      </c>
      <c r="QWM4" s="99" t="s">
        <v>3</v>
      </c>
      <c r="QWN4" s="99" t="s">
        <v>3</v>
      </c>
      <c r="QWO4" s="99" t="s">
        <v>3</v>
      </c>
      <c r="QWP4" s="99" t="s">
        <v>3</v>
      </c>
      <c r="QWQ4" s="99" t="s">
        <v>3</v>
      </c>
      <c r="QWR4" s="99" t="s">
        <v>3</v>
      </c>
      <c r="QWS4" s="99" t="s">
        <v>3</v>
      </c>
      <c r="QWT4" s="99" t="s">
        <v>3</v>
      </c>
      <c r="QWU4" s="99" t="s">
        <v>3</v>
      </c>
      <c r="QWV4" s="99" t="s">
        <v>3</v>
      </c>
      <c r="QWW4" s="99" t="s">
        <v>3</v>
      </c>
      <c r="QWX4" s="99" t="s">
        <v>3</v>
      </c>
      <c r="QWY4" s="99" t="s">
        <v>3</v>
      </c>
      <c r="QWZ4" s="99" t="s">
        <v>3</v>
      </c>
      <c r="QXA4" s="99" t="s">
        <v>3</v>
      </c>
      <c r="QXB4" s="99" t="s">
        <v>3</v>
      </c>
      <c r="QXC4" s="99" t="s">
        <v>3</v>
      </c>
      <c r="QXD4" s="99" t="s">
        <v>3</v>
      </c>
      <c r="QXE4" s="99" t="s">
        <v>3</v>
      </c>
      <c r="QXF4" s="99" t="s">
        <v>3</v>
      </c>
      <c r="QXG4" s="99" t="s">
        <v>3</v>
      </c>
      <c r="QXH4" s="99" t="s">
        <v>3</v>
      </c>
      <c r="QXI4" s="99" t="s">
        <v>3</v>
      </c>
      <c r="QXJ4" s="99" t="s">
        <v>3</v>
      </c>
      <c r="QXK4" s="99" t="s">
        <v>3</v>
      </c>
      <c r="QXL4" s="99" t="s">
        <v>3</v>
      </c>
      <c r="QXM4" s="99" t="s">
        <v>3</v>
      </c>
      <c r="QXN4" s="99" t="s">
        <v>3</v>
      </c>
      <c r="QXO4" s="99" t="s">
        <v>3</v>
      </c>
      <c r="QXP4" s="99" t="s">
        <v>3</v>
      </c>
      <c r="QXQ4" s="99" t="s">
        <v>3</v>
      </c>
      <c r="QXR4" s="99" t="s">
        <v>3</v>
      </c>
      <c r="QXS4" s="99" t="s">
        <v>3</v>
      </c>
      <c r="QXT4" s="99" t="s">
        <v>3</v>
      </c>
      <c r="QXU4" s="99" t="s">
        <v>3</v>
      </c>
      <c r="QXV4" s="99" t="s">
        <v>3</v>
      </c>
      <c r="QXW4" s="99" t="s">
        <v>3</v>
      </c>
      <c r="QXX4" s="99" t="s">
        <v>3</v>
      </c>
      <c r="QXY4" s="99" t="s">
        <v>3</v>
      </c>
      <c r="QXZ4" s="99" t="s">
        <v>3</v>
      </c>
      <c r="QYA4" s="99" t="s">
        <v>3</v>
      </c>
      <c r="QYB4" s="99" t="s">
        <v>3</v>
      </c>
      <c r="QYC4" s="99" t="s">
        <v>3</v>
      </c>
      <c r="QYD4" s="99" t="s">
        <v>3</v>
      </c>
      <c r="QYE4" s="99" t="s">
        <v>3</v>
      </c>
      <c r="QYF4" s="99" t="s">
        <v>3</v>
      </c>
      <c r="QYG4" s="99" t="s">
        <v>3</v>
      </c>
      <c r="QYH4" s="99" t="s">
        <v>3</v>
      </c>
      <c r="QYI4" s="99" t="s">
        <v>3</v>
      </c>
      <c r="QYJ4" s="99" t="s">
        <v>3</v>
      </c>
      <c r="QYK4" s="99" t="s">
        <v>3</v>
      </c>
      <c r="QYL4" s="99" t="s">
        <v>3</v>
      </c>
      <c r="QYM4" s="99" t="s">
        <v>3</v>
      </c>
      <c r="QYN4" s="99" t="s">
        <v>3</v>
      </c>
      <c r="QYO4" s="99" t="s">
        <v>3</v>
      </c>
      <c r="QYP4" s="99" t="s">
        <v>3</v>
      </c>
      <c r="QYQ4" s="99" t="s">
        <v>3</v>
      </c>
      <c r="QYR4" s="99" t="s">
        <v>3</v>
      </c>
      <c r="QYS4" s="99" t="s">
        <v>3</v>
      </c>
      <c r="QYT4" s="99" t="s">
        <v>3</v>
      </c>
      <c r="QYU4" s="99" t="s">
        <v>3</v>
      </c>
      <c r="QYV4" s="99" t="s">
        <v>3</v>
      </c>
      <c r="QYW4" s="99" t="s">
        <v>3</v>
      </c>
      <c r="QYX4" s="99" t="s">
        <v>3</v>
      </c>
      <c r="QYY4" s="99" t="s">
        <v>3</v>
      </c>
      <c r="QYZ4" s="99" t="s">
        <v>3</v>
      </c>
      <c r="QZA4" s="99" t="s">
        <v>3</v>
      </c>
      <c r="QZB4" s="99" t="s">
        <v>3</v>
      </c>
      <c r="QZC4" s="99" t="s">
        <v>3</v>
      </c>
      <c r="QZD4" s="99" t="s">
        <v>3</v>
      </c>
      <c r="QZE4" s="99" t="s">
        <v>3</v>
      </c>
      <c r="QZF4" s="99" t="s">
        <v>3</v>
      </c>
      <c r="QZG4" s="99" t="s">
        <v>3</v>
      </c>
      <c r="QZH4" s="99" t="s">
        <v>3</v>
      </c>
      <c r="QZI4" s="99" t="s">
        <v>3</v>
      </c>
      <c r="QZJ4" s="99" t="s">
        <v>3</v>
      </c>
      <c r="QZK4" s="99" t="s">
        <v>3</v>
      </c>
      <c r="QZL4" s="99" t="s">
        <v>3</v>
      </c>
      <c r="QZM4" s="99" t="s">
        <v>3</v>
      </c>
      <c r="QZN4" s="99" t="s">
        <v>3</v>
      </c>
      <c r="QZO4" s="99" t="s">
        <v>3</v>
      </c>
      <c r="QZP4" s="99" t="s">
        <v>3</v>
      </c>
      <c r="QZQ4" s="99" t="s">
        <v>3</v>
      </c>
      <c r="QZR4" s="99" t="s">
        <v>3</v>
      </c>
      <c r="QZS4" s="99" t="s">
        <v>3</v>
      </c>
      <c r="QZT4" s="99" t="s">
        <v>3</v>
      </c>
      <c r="QZU4" s="99" t="s">
        <v>3</v>
      </c>
      <c r="QZV4" s="99" t="s">
        <v>3</v>
      </c>
      <c r="QZW4" s="99" t="s">
        <v>3</v>
      </c>
      <c r="QZX4" s="99" t="s">
        <v>3</v>
      </c>
      <c r="QZY4" s="99" t="s">
        <v>3</v>
      </c>
      <c r="QZZ4" s="99" t="s">
        <v>3</v>
      </c>
      <c r="RAA4" s="99" t="s">
        <v>3</v>
      </c>
      <c r="RAB4" s="99" t="s">
        <v>3</v>
      </c>
      <c r="RAC4" s="99" t="s">
        <v>3</v>
      </c>
      <c r="RAD4" s="99" t="s">
        <v>3</v>
      </c>
      <c r="RAE4" s="99" t="s">
        <v>3</v>
      </c>
      <c r="RAF4" s="99" t="s">
        <v>3</v>
      </c>
      <c r="RAG4" s="99" t="s">
        <v>3</v>
      </c>
      <c r="RAH4" s="99" t="s">
        <v>3</v>
      </c>
      <c r="RAI4" s="99" t="s">
        <v>3</v>
      </c>
      <c r="RAJ4" s="99" t="s">
        <v>3</v>
      </c>
      <c r="RAK4" s="99" t="s">
        <v>3</v>
      </c>
      <c r="RAL4" s="99" t="s">
        <v>3</v>
      </c>
      <c r="RAM4" s="99" t="s">
        <v>3</v>
      </c>
      <c r="RAN4" s="99" t="s">
        <v>3</v>
      </c>
      <c r="RAO4" s="99" t="s">
        <v>3</v>
      </c>
      <c r="RAP4" s="99" t="s">
        <v>3</v>
      </c>
      <c r="RAQ4" s="99" t="s">
        <v>3</v>
      </c>
      <c r="RAR4" s="99" t="s">
        <v>3</v>
      </c>
      <c r="RAS4" s="99" t="s">
        <v>3</v>
      </c>
      <c r="RAT4" s="99" t="s">
        <v>3</v>
      </c>
      <c r="RAU4" s="99" t="s">
        <v>3</v>
      </c>
      <c r="RAV4" s="99" t="s">
        <v>3</v>
      </c>
      <c r="RAW4" s="99" t="s">
        <v>3</v>
      </c>
      <c r="RAX4" s="99" t="s">
        <v>3</v>
      </c>
      <c r="RAY4" s="99" t="s">
        <v>3</v>
      </c>
      <c r="RAZ4" s="99" t="s">
        <v>3</v>
      </c>
      <c r="RBA4" s="99" t="s">
        <v>3</v>
      </c>
      <c r="RBB4" s="99" t="s">
        <v>3</v>
      </c>
      <c r="RBC4" s="99" t="s">
        <v>3</v>
      </c>
      <c r="RBD4" s="99" t="s">
        <v>3</v>
      </c>
      <c r="RBE4" s="99" t="s">
        <v>3</v>
      </c>
      <c r="RBF4" s="99" t="s">
        <v>3</v>
      </c>
      <c r="RBG4" s="99" t="s">
        <v>3</v>
      </c>
      <c r="RBH4" s="99" t="s">
        <v>3</v>
      </c>
      <c r="RBI4" s="99" t="s">
        <v>3</v>
      </c>
      <c r="RBJ4" s="99" t="s">
        <v>3</v>
      </c>
      <c r="RBK4" s="99" t="s">
        <v>3</v>
      </c>
      <c r="RBL4" s="99" t="s">
        <v>3</v>
      </c>
      <c r="RBM4" s="99" t="s">
        <v>3</v>
      </c>
      <c r="RBN4" s="99" t="s">
        <v>3</v>
      </c>
      <c r="RBO4" s="99" t="s">
        <v>3</v>
      </c>
      <c r="RBP4" s="99" t="s">
        <v>3</v>
      </c>
      <c r="RBQ4" s="99" t="s">
        <v>3</v>
      </c>
      <c r="RBR4" s="99" t="s">
        <v>3</v>
      </c>
      <c r="RBS4" s="99" t="s">
        <v>3</v>
      </c>
      <c r="RBT4" s="99" t="s">
        <v>3</v>
      </c>
      <c r="RBU4" s="99" t="s">
        <v>3</v>
      </c>
      <c r="RBV4" s="99" t="s">
        <v>3</v>
      </c>
      <c r="RBW4" s="99" t="s">
        <v>3</v>
      </c>
      <c r="RBX4" s="99" t="s">
        <v>3</v>
      </c>
      <c r="RBY4" s="99" t="s">
        <v>3</v>
      </c>
      <c r="RBZ4" s="99" t="s">
        <v>3</v>
      </c>
      <c r="RCA4" s="99" t="s">
        <v>3</v>
      </c>
      <c r="RCB4" s="99" t="s">
        <v>3</v>
      </c>
      <c r="RCC4" s="99" t="s">
        <v>3</v>
      </c>
      <c r="RCD4" s="99" t="s">
        <v>3</v>
      </c>
      <c r="RCE4" s="99" t="s">
        <v>3</v>
      </c>
      <c r="RCF4" s="99" t="s">
        <v>3</v>
      </c>
      <c r="RCG4" s="99" t="s">
        <v>3</v>
      </c>
      <c r="RCH4" s="99" t="s">
        <v>3</v>
      </c>
      <c r="RCI4" s="99" t="s">
        <v>3</v>
      </c>
      <c r="RCJ4" s="99" t="s">
        <v>3</v>
      </c>
      <c r="RCK4" s="99" t="s">
        <v>3</v>
      </c>
      <c r="RCL4" s="99" t="s">
        <v>3</v>
      </c>
      <c r="RCM4" s="99" t="s">
        <v>3</v>
      </c>
      <c r="RCN4" s="99" t="s">
        <v>3</v>
      </c>
      <c r="RCO4" s="99" t="s">
        <v>3</v>
      </c>
      <c r="RCP4" s="99" t="s">
        <v>3</v>
      </c>
      <c r="RCQ4" s="99" t="s">
        <v>3</v>
      </c>
      <c r="RCR4" s="99" t="s">
        <v>3</v>
      </c>
      <c r="RCS4" s="99" t="s">
        <v>3</v>
      </c>
      <c r="RCT4" s="99" t="s">
        <v>3</v>
      </c>
      <c r="RCU4" s="99" t="s">
        <v>3</v>
      </c>
      <c r="RCV4" s="99" t="s">
        <v>3</v>
      </c>
      <c r="RCW4" s="99" t="s">
        <v>3</v>
      </c>
      <c r="RCX4" s="99" t="s">
        <v>3</v>
      </c>
      <c r="RCY4" s="99" t="s">
        <v>3</v>
      </c>
      <c r="RCZ4" s="99" t="s">
        <v>3</v>
      </c>
      <c r="RDA4" s="99" t="s">
        <v>3</v>
      </c>
      <c r="RDB4" s="99" t="s">
        <v>3</v>
      </c>
      <c r="RDC4" s="99" t="s">
        <v>3</v>
      </c>
      <c r="RDD4" s="99" t="s">
        <v>3</v>
      </c>
      <c r="RDE4" s="99" t="s">
        <v>3</v>
      </c>
      <c r="RDF4" s="99" t="s">
        <v>3</v>
      </c>
      <c r="RDG4" s="99" t="s">
        <v>3</v>
      </c>
      <c r="RDH4" s="99" t="s">
        <v>3</v>
      </c>
      <c r="RDI4" s="99" t="s">
        <v>3</v>
      </c>
      <c r="RDJ4" s="99" t="s">
        <v>3</v>
      </c>
      <c r="RDK4" s="99" t="s">
        <v>3</v>
      </c>
      <c r="RDL4" s="99" t="s">
        <v>3</v>
      </c>
      <c r="RDM4" s="99" t="s">
        <v>3</v>
      </c>
      <c r="RDN4" s="99" t="s">
        <v>3</v>
      </c>
      <c r="RDO4" s="99" t="s">
        <v>3</v>
      </c>
      <c r="RDP4" s="99" t="s">
        <v>3</v>
      </c>
      <c r="RDQ4" s="99" t="s">
        <v>3</v>
      </c>
      <c r="RDR4" s="99" t="s">
        <v>3</v>
      </c>
      <c r="RDS4" s="99" t="s">
        <v>3</v>
      </c>
      <c r="RDT4" s="99" t="s">
        <v>3</v>
      </c>
      <c r="RDU4" s="99" t="s">
        <v>3</v>
      </c>
      <c r="RDV4" s="99" t="s">
        <v>3</v>
      </c>
      <c r="RDW4" s="99" t="s">
        <v>3</v>
      </c>
      <c r="RDX4" s="99" t="s">
        <v>3</v>
      </c>
      <c r="RDY4" s="99" t="s">
        <v>3</v>
      </c>
      <c r="RDZ4" s="99" t="s">
        <v>3</v>
      </c>
      <c r="REA4" s="99" t="s">
        <v>3</v>
      </c>
      <c r="REB4" s="99" t="s">
        <v>3</v>
      </c>
      <c r="REC4" s="99" t="s">
        <v>3</v>
      </c>
      <c r="RED4" s="99" t="s">
        <v>3</v>
      </c>
      <c r="REE4" s="99" t="s">
        <v>3</v>
      </c>
      <c r="REF4" s="99" t="s">
        <v>3</v>
      </c>
      <c r="REG4" s="99" t="s">
        <v>3</v>
      </c>
      <c r="REH4" s="99" t="s">
        <v>3</v>
      </c>
      <c r="REI4" s="99" t="s">
        <v>3</v>
      </c>
      <c r="REJ4" s="99" t="s">
        <v>3</v>
      </c>
      <c r="REK4" s="99" t="s">
        <v>3</v>
      </c>
      <c r="REL4" s="99" t="s">
        <v>3</v>
      </c>
      <c r="REM4" s="99" t="s">
        <v>3</v>
      </c>
      <c r="REN4" s="99" t="s">
        <v>3</v>
      </c>
      <c r="REO4" s="99" t="s">
        <v>3</v>
      </c>
      <c r="REP4" s="99" t="s">
        <v>3</v>
      </c>
      <c r="REQ4" s="99" t="s">
        <v>3</v>
      </c>
      <c r="RER4" s="99" t="s">
        <v>3</v>
      </c>
      <c r="RES4" s="99" t="s">
        <v>3</v>
      </c>
      <c r="RET4" s="99" t="s">
        <v>3</v>
      </c>
      <c r="REU4" s="99" t="s">
        <v>3</v>
      </c>
      <c r="REV4" s="99" t="s">
        <v>3</v>
      </c>
      <c r="REW4" s="99" t="s">
        <v>3</v>
      </c>
      <c r="REX4" s="99" t="s">
        <v>3</v>
      </c>
      <c r="REY4" s="99" t="s">
        <v>3</v>
      </c>
      <c r="REZ4" s="99" t="s">
        <v>3</v>
      </c>
      <c r="RFA4" s="99" t="s">
        <v>3</v>
      </c>
      <c r="RFB4" s="99" t="s">
        <v>3</v>
      </c>
      <c r="RFC4" s="99" t="s">
        <v>3</v>
      </c>
      <c r="RFD4" s="99" t="s">
        <v>3</v>
      </c>
      <c r="RFE4" s="99" t="s">
        <v>3</v>
      </c>
      <c r="RFF4" s="99" t="s">
        <v>3</v>
      </c>
      <c r="RFG4" s="99" t="s">
        <v>3</v>
      </c>
      <c r="RFH4" s="99" t="s">
        <v>3</v>
      </c>
      <c r="RFI4" s="99" t="s">
        <v>3</v>
      </c>
      <c r="RFJ4" s="99" t="s">
        <v>3</v>
      </c>
      <c r="RFK4" s="99" t="s">
        <v>3</v>
      </c>
      <c r="RFL4" s="99" t="s">
        <v>3</v>
      </c>
      <c r="RFM4" s="99" t="s">
        <v>3</v>
      </c>
      <c r="RFN4" s="99" t="s">
        <v>3</v>
      </c>
      <c r="RFO4" s="99" t="s">
        <v>3</v>
      </c>
      <c r="RFP4" s="99" t="s">
        <v>3</v>
      </c>
      <c r="RFQ4" s="99" t="s">
        <v>3</v>
      </c>
      <c r="RFR4" s="99" t="s">
        <v>3</v>
      </c>
      <c r="RFS4" s="99" t="s">
        <v>3</v>
      </c>
      <c r="RFT4" s="99" t="s">
        <v>3</v>
      </c>
      <c r="RFU4" s="99" t="s">
        <v>3</v>
      </c>
      <c r="RFV4" s="99" t="s">
        <v>3</v>
      </c>
      <c r="RFW4" s="99" t="s">
        <v>3</v>
      </c>
      <c r="RFX4" s="99" t="s">
        <v>3</v>
      </c>
      <c r="RFY4" s="99" t="s">
        <v>3</v>
      </c>
      <c r="RFZ4" s="99" t="s">
        <v>3</v>
      </c>
      <c r="RGA4" s="99" t="s">
        <v>3</v>
      </c>
      <c r="RGB4" s="99" t="s">
        <v>3</v>
      </c>
      <c r="RGC4" s="99" t="s">
        <v>3</v>
      </c>
      <c r="RGD4" s="99" t="s">
        <v>3</v>
      </c>
      <c r="RGE4" s="99" t="s">
        <v>3</v>
      </c>
      <c r="RGF4" s="99" t="s">
        <v>3</v>
      </c>
      <c r="RGG4" s="99" t="s">
        <v>3</v>
      </c>
      <c r="RGH4" s="99" t="s">
        <v>3</v>
      </c>
      <c r="RGI4" s="99" t="s">
        <v>3</v>
      </c>
      <c r="RGJ4" s="99" t="s">
        <v>3</v>
      </c>
      <c r="RGK4" s="99" t="s">
        <v>3</v>
      </c>
      <c r="RGL4" s="99" t="s">
        <v>3</v>
      </c>
      <c r="RGM4" s="99" t="s">
        <v>3</v>
      </c>
      <c r="RGN4" s="99" t="s">
        <v>3</v>
      </c>
      <c r="RGO4" s="99" t="s">
        <v>3</v>
      </c>
      <c r="RGP4" s="99" t="s">
        <v>3</v>
      </c>
      <c r="RGQ4" s="99" t="s">
        <v>3</v>
      </c>
      <c r="RGR4" s="99" t="s">
        <v>3</v>
      </c>
      <c r="RGS4" s="99" t="s">
        <v>3</v>
      </c>
      <c r="RGT4" s="99" t="s">
        <v>3</v>
      </c>
      <c r="RGU4" s="99" t="s">
        <v>3</v>
      </c>
      <c r="RGV4" s="99" t="s">
        <v>3</v>
      </c>
      <c r="RGW4" s="99" t="s">
        <v>3</v>
      </c>
      <c r="RGX4" s="99" t="s">
        <v>3</v>
      </c>
      <c r="RGY4" s="99" t="s">
        <v>3</v>
      </c>
      <c r="RGZ4" s="99" t="s">
        <v>3</v>
      </c>
      <c r="RHA4" s="99" t="s">
        <v>3</v>
      </c>
      <c r="RHB4" s="99" t="s">
        <v>3</v>
      </c>
      <c r="RHC4" s="99" t="s">
        <v>3</v>
      </c>
      <c r="RHD4" s="99" t="s">
        <v>3</v>
      </c>
      <c r="RHE4" s="99" t="s">
        <v>3</v>
      </c>
      <c r="RHF4" s="99" t="s">
        <v>3</v>
      </c>
      <c r="RHG4" s="99" t="s">
        <v>3</v>
      </c>
      <c r="RHH4" s="99" t="s">
        <v>3</v>
      </c>
      <c r="RHI4" s="99" t="s">
        <v>3</v>
      </c>
      <c r="RHJ4" s="99" t="s">
        <v>3</v>
      </c>
      <c r="RHK4" s="99" t="s">
        <v>3</v>
      </c>
      <c r="RHL4" s="99" t="s">
        <v>3</v>
      </c>
      <c r="RHM4" s="99" t="s">
        <v>3</v>
      </c>
      <c r="RHN4" s="99" t="s">
        <v>3</v>
      </c>
      <c r="RHO4" s="99" t="s">
        <v>3</v>
      </c>
      <c r="RHP4" s="99" t="s">
        <v>3</v>
      </c>
      <c r="RHQ4" s="99" t="s">
        <v>3</v>
      </c>
      <c r="RHR4" s="99" t="s">
        <v>3</v>
      </c>
      <c r="RHS4" s="99" t="s">
        <v>3</v>
      </c>
      <c r="RHT4" s="99" t="s">
        <v>3</v>
      </c>
      <c r="RHU4" s="99" t="s">
        <v>3</v>
      </c>
      <c r="RHV4" s="99" t="s">
        <v>3</v>
      </c>
      <c r="RHW4" s="99" t="s">
        <v>3</v>
      </c>
      <c r="RHX4" s="99" t="s">
        <v>3</v>
      </c>
      <c r="RHY4" s="99" t="s">
        <v>3</v>
      </c>
      <c r="RHZ4" s="99" t="s">
        <v>3</v>
      </c>
      <c r="RIA4" s="99" t="s">
        <v>3</v>
      </c>
      <c r="RIB4" s="99" t="s">
        <v>3</v>
      </c>
      <c r="RIC4" s="99" t="s">
        <v>3</v>
      </c>
      <c r="RID4" s="99" t="s">
        <v>3</v>
      </c>
      <c r="RIE4" s="99" t="s">
        <v>3</v>
      </c>
      <c r="RIF4" s="99" t="s">
        <v>3</v>
      </c>
      <c r="RIG4" s="99" t="s">
        <v>3</v>
      </c>
      <c r="RIH4" s="99" t="s">
        <v>3</v>
      </c>
      <c r="RII4" s="99" t="s">
        <v>3</v>
      </c>
      <c r="RIJ4" s="99" t="s">
        <v>3</v>
      </c>
      <c r="RIK4" s="99" t="s">
        <v>3</v>
      </c>
      <c r="RIL4" s="99" t="s">
        <v>3</v>
      </c>
      <c r="RIM4" s="99" t="s">
        <v>3</v>
      </c>
      <c r="RIN4" s="99" t="s">
        <v>3</v>
      </c>
      <c r="RIO4" s="99" t="s">
        <v>3</v>
      </c>
      <c r="RIP4" s="99" t="s">
        <v>3</v>
      </c>
      <c r="RIQ4" s="99" t="s">
        <v>3</v>
      </c>
      <c r="RIR4" s="99" t="s">
        <v>3</v>
      </c>
      <c r="RIS4" s="99" t="s">
        <v>3</v>
      </c>
      <c r="RIT4" s="99" t="s">
        <v>3</v>
      </c>
      <c r="RIU4" s="99" t="s">
        <v>3</v>
      </c>
      <c r="RIV4" s="99" t="s">
        <v>3</v>
      </c>
      <c r="RIW4" s="99" t="s">
        <v>3</v>
      </c>
      <c r="RIX4" s="99" t="s">
        <v>3</v>
      </c>
      <c r="RIY4" s="99" t="s">
        <v>3</v>
      </c>
      <c r="RIZ4" s="99" t="s">
        <v>3</v>
      </c>
      <c r="RJA4" s="99" t="s">
        <v>3</v>
      </c>
      <c r="RJB4" s="99" t="s">
        <v>3</v>
      </c>
      <c r="RJC4" s="99" t="s">
        <v>3</v>
      </c>
      <c r="RJD4" s="99" t="s">
        <v>3</v>
      </c>
      <c r="RJE4" s="99" t="s">
        <v>3</v>
      </c>
      <c r="RJF4" s="99" t="s">
        <v>3</v>
      </c>
      <c r="RJG4" s="99" t="s">
        <v>3</v>
      </c>
      <c r="RJH4" s="99" t="s">
        <v>3</v>
      </c>
      <c r="RJI4" s="99" t="s">
        <v>3</v>
      </c>
      <c r="RJJ4" s="99" t="s">
        <v>3</v>
      </c>
      <c r="RJK4" s="99" t="s">
        <v>3</v>
      </c>
      <c r="RJL4" s="99" t="s">
        <v>3</v>
      </c>
      <c r="RJM4" s="99" t="s">
        <v>3</v>
      </c>
      <c r="RJN4" s="99" t="s">
        <v>3</v>
      </c>
      <c r="RJO4" s="99" t="s">
        <v>3</v>
      </c>
      <c r="RJP4" s="99" t="s">
        <v>3</v>
      </c>
      <c r="RJQ4" s="99" t="s">
        <v>3</v>
      </c>
      <c r="RJR4" s="99" t="s">
        <v>3</v>
      </c>
      <c r="RJS4" s="99" t="s">
        <v>3</v>
      </c>
      <c r="RJT4" s="99" t="s">
        <v>3</v>
      </c>
      <c r="RJU4" s="99" t="s">
        <v>3</v>
      </c>
      <c r="RJV4" s="99" t="s">
        <v>3</v>
      </c>
      <c r="RJW4" s="99" t="s">
        <v>3</v>
      </c>
      <c r="RJX4" s="99" t="s">
        <v>3</v>
      </c>
      <c r="RJY4" s="99" t="s">
        <v>3</v>
      </c>
      <c r="RJZ4" s="99" t="s">
        <v>3</v>
      </c>
      <c r="RKA4" s="99" t="s">
        <v>3</v>
      </c>
      <c r="RKB4" s="99" t="s">
        <v>3</v>
      </c>
      <c r="RKC4" s="99" t="s">
        <v>3</v>
      </c>
      <c r="RKD4" s="99" t="s">
        <v>3</v>
      </c>
      <c r="RKE4" s="99" t="s">
        <v>3</v>
      </c>
      <c r="RKF4" s="99" t="s">
        <v>3</v>
      </c>
      <c r="RKG4" s="99" t="s">
        <v>3</v>
      </c>
      <c r="RKH4" s="99" t="s">
        <v>3</v>
      </c>
      <c r="RKI4" s="99" t="s">
        <v>3</v>
      </c>
      <c r="RKJ4" s="99" t="s">
        <v>3</v>
      </c>
      <c r="RKK4" s="99" t="s">
        <v>3</v>
      </c>
      <c r="RKL4" s="99" t="s">
        <v>3</v>
      </c>
      <c r="RKM4" s="99" t="s">
        <v>3</v>
      </c>
      <c r="RKN4" s="99" t="s">
        <v>3</v>
      </c>
      <c r="RKO4" s="99" t="s">
        <v>3</v>
      </c>
      <c r="RKP4" s="99" t="s">
        <v>3</v>
      </c>
      <c r="RKQ4" s="99" t="s">
        <v>3</v>
      </c>
      <c r="RKR4" s="99" t="s">
        <v>3</v>
      </c>
      <c r="RKS4" s="99" t="s">
        <v>3</v>
      </c>
      <c r="RKT4" s="99" t="s">
        <v>3</v>
      </c>
      <c r="RKU4" s="99" t="s">
        <v>3</v>
      </c>
      <c r="RKV4" s="99" t="s">
        <v>3</v>
      </c>
      <c r="RKW4" s="99" t="s">
        <v>3</v>
      </c>
      <c r="RKX4" s="99" t="s">
        <v>3</v>
      </c>
      <c r="RKY4" s="99" t="s">
        <v>3</v>
      </c>
      <c r="RKZ4" s="99" t="s">
        <v>3</v>
      </c>
      <c r="RLA4" s="99" t="s">
        <v>3</v>
      </c>
      <c r="RLB4" s="99" t="s">
        <v>3</v>
      </c>
      <c r="RLC4" s="99" t="s">
        <v>3</v>
      </c>
      <c r="RLD4" s="99" t="s">
        <v>3</v>
      </c>
      <c r="RLE4" s="99" t="s">
        <v>3</v>
      </c>
      <c r="RLF4" s="99" t="s">
        <v>3</v>
      </c>
      <c r="RLG4" s="99" t="s">
        <v>3</v>
      </c>
      <c r="RLH4" s="99" t="s">
        <v>3</v>
      </c>
      <c r="RLI4" s="99" t="s">
        <v>3</v>
      </c>
      <c r="RLJ4" s="99" t="s">
        <v>3</v>
      </c>
      <c r="RLK4" s="99" t="s">
        <v>3</v>
      </c>
      <c r="RLL4" s="99" t="s">
        <v>3</v>
      </c>
      <c r="RLM4" s="99" t="s">
        <v>3</v>
      </c>
      <c r="RLN4" s="99" t="s">
        <v>3</v>
      </c>
      <c r="RLO4" s="99" t="s">
        <v>3</v>
      </c>
      <c r="RLP4" s="99" t="s">
        <v>3</v>
      </c>
      <c r="RLQ4" s="99" t="s">
        <v>3</v>
      </c>
      <c r="RLR4" s="99" t="s">
        <v>3</v>
      </c>
      <c r="RLS4" s="99" t="s">
        <v>3</v>
      </c>
      <c r="RLT4" s="99" t="s">
        <v>3</v>
      </c>
      <c r="RLU4" s="99" t="s">
        <v>3</v>
      </c>
      <c r="RLV4" s="99" t="s">
        <v>3</v>
      </c>
      <c r="RLW4" s="99" t="s">
        <v>3</v>
      </c>
      <c r="RLX4" s="99" t="s">
        <v>3</v>
      </c>
      <c r="RLY4" s="99" t="s">
        <v>3</v>
      </c>
      <c r="RLZ4" s="99" t="s">
        <v>3</v>
      </c>
      <c r="RMA4" s="99" t="s">
        <v>3</v>
      </c>
      <c r="RMB4" s="99" t="s">
        <v>3</v>
      </c>
      <c r="RMC4" s="99" t="s">
        <v>3</v>
      </c>
      <c r="RMD4" s="99" t="s">
        <v>3</v>
      </c>
      <c r="RME4" s="99" t="s">
        <v>3</v>
      </c>
      <c r="RMF4" s="99" t="s">
        <v>3</v>
      </c>
      <c r="RMG4" s="99" t="s">
        <v>3</v>
      </c>
      <c r="RMH4" s="99" t="s">
        <v>3</v>
      </c>
      <c r="RMI4" s="99" t="s">
        <v>3</v>
      </c>
      <c r="RMJ4" s="99" t="s">
        <v>3</v>
      </c>
      <c r="RMK4" s="99" t="s">
        <v>3</v>
      </c>
      <c r="RML4" s="99" t="s">
        <v>3</v>
      </c>
      <c r="RMM4" s="99" t="s">
        <v>3</v>
      </c>
      <c r="RMN4" s="99" t="s">
        <v>3</v>
      </c>
      <c r="RMO4" s="99" t="s">
        <v>3</v>
      </c>
      <c r="RMP4" s="99" t="s">
        <v>3</v>
      </c>
      <c r="RMQ4" s="99" t="s">
        <v>3</v>
      </c>
      <c r="RMR4" s="99" t="s">
        <v>3</v>
      </c>
      <c r="RMS4" s="99" t="s">
        <v>3</v>
      </c>
      <c r="RMT4" s="99" t="s">
        <v>3</v>
      </c>
      <c r="RMU4" s="99" t="s">
        <v>3</v>
      </c>
      <c r="RMV4" s="99" t="s">
        <v>3</v>
      </c>
      <c r="RMW4" s="99" t="s">
        <v>3</v>
      </c>
      <c r="RMX4" s="99" t="s">
        <v>3</v>
      </c>
      <c r="RMY4" s="99" t="s">
        <v>3</v>
      </c>
      <c r="RMZ4" s="99" t="s">
        <v>3</v>
      </c>
      <c r="RNA4" s="99" t="s">
        <v>3</v>
      </c>
      <c r="RNB4" s="99" t="s">
        <v>3</v>
      </c>
      <c r="RNC4" s="99" t="s">
        <v>3</v>
      </c>
      <c r="RND4" s="99" t="s">
        <v>3</v>
      </c>
      <c r="RNE4" s="99" t="s">
        <v>3</v>
      </c>
      <c r="RNF4" s="99" t="s">
        <v>3</v>
      </c>
      <c r="RNG4" s="99" t="s">
        <v>3</v>
      </c>
      <c r="RNH4" s="99" t="s">
        <v>3</v>
      </c>
      <c r="RNI4" s="99" t="s">
        <v>3</v>
      </c>
      <c r="RNJ4" s="99" t="s">
        <v>3</v>
      </c>
      <c r="RNK4" s="99" t="s">
        <v>3</v>
      </c>
      <c r="RNL4" s="99" t="s">
        <v>3</v>
      </c>
      <c r="RNM4" s="99" t="s">
        <v>3</v>
      </c>
      <c r="RNN4" s="99" t="s">
        <v>3</v>
      </c>
      <c r="RNO4" s="99" t="s">
        <v>3</v>
      </c>
      <c r="RNP4" s="99" t="s">
        <v>3</v>
      </c>
      <c r="RNQ4" s="99" t="s">
        <v>3</v>
      </c>
      <c r="RNR4" s="99" t="s">
        <v>3</v>
      </c>
      <c r="RNS4" s="99" t="s">
        <v>3</v>
      </c>
      <c r="RNT4" s="99" t="s">
        <v>3</v>
      </c>
      <c r="RNU4" s="99" t="s">
        <v>3</v>
      </c>
      <c r="RNV4" s="99" t="s">
        <v>3</v>
      </c>
      <c r="RNW4" s="99" t="s">
        <v>3</v>
      </c>
      <c r="RNX4" s="99" t="s">
        <v>3</v>
      </c>
      <c r="RNY4" s="99" t="s">
        <v>3</v>
      </c>
      <c r="RNZ4" s="99" t="s">
        <v>3</v>
      </c>
      <c r="ROA4" s="99" t="s">
        <v>3</v>
      </c>
      <c r="ROB4" s="99" t="s">
        <v>3</v>
      </c>
      <c r="ROC4" s="99" t="s">
        <v>3</v>
      </c>
      <c r="ROD4" s="99" t="s">
        <v>3</v>
      </c>
      <c r="ROE4" s="99" t="s">
        <v>3</v>
      </c>
      <c r="ROF4" s="99" t="s">
        <v>3</v>
      </c>
      <c r="ROG4" s="99" t="s">
        <v>3</v>
      </c>
      <c r="ROH4" s="99" t="s">
        <v>3</v>
      </c>
      <c r="ROI4" s="99" t="s">
        <v>3</v>
      </c>
      <c r="ROJ4" s="99" t="s">
        <v>3</v>
      </c>
      <c r="ROK4" s="99" t="s">
        <v>3</v>
      </c>
      <c r="ROL4" s="99" t="s">
        <v>3</v>
      </c>
      <c r="ROM4" s="99" t="s">
        <v>3</v>
      </c>
      <c r="RON4" s="99" t="s">
        <v>3</v>
      </c>
      <c r="ROO4" s="99" t="s">
        <v>3</v>
      </c>
      <c r="ROP4" s="99" t="s">
        <v>3</v>
      </c>
      <c r="ROQ4" s="99" t="s">
        <v>3</v>
      </c>
      <c r="ROR4" s="99" t="s">
        <v>3</v>
      </c>
      <c r="ROS4" s="99" t="s">
        <v>3</v>
      </c>
      <c r="ROT4" s="99" t="s">
        <v>3</v>
      </c>
      <c r="ROU4" s="99" t="s">
        <v>3</v>
      </c>
      <c r="ROV4" s="99" t="s">
        <v>3</v>
      </c>
      <c r="ROW4" s="99" t="s">
        <v>3</v>
      </c>
      <c r="ROX4" s="99" t="s">
        <v>3</v>
      </c>
      <c r="ROY4" s="99" t="s">
        <v>3</v>
      </c>
      <c r="ROZ4" s="99" t="s">
        <v>3</v>
      </c>
      <c r="RPA4" s="99" t="s">
        <v>3</v>
      </c>
      <c r="RPB4" s="99" t="s">
        <v>3</v>
      </c>
      <c r="RPC4" s="99" t="s">
        <v>3</v>
      </c>
      <c r="RPD4" s="99" t="s">
        <v>3</v>
      </c>
      <c r="RPE4" s="99" t="s">
        <v>3</v>
      </c>
      <c r="RPF4" s="99" t="s">
        <v>3</v>
      </c>
      <c r="RPG4" s="99" t="s">
        <v>3</v>
      </c>
      <c r="RPH4" s="99" t="s">
        <v>3</v>
      </c>
      <c r="RPI4" s="99" t="s">
        <v>3</v>
      </c>
      <c r="RPJ4" s="99" t="s">
        <v>3</v>
      </c>
      <c r="RPK4" s="99" t="s">
        <v>3</v>
      </c>
      <c r="RPL4" s="99" t="s">
        <v>3</v>
      </c>
      <c r="RPM4" s="99" t="s">
        <v>3</v>
      </c>
      <c r="RPN4" s="99" t="s">
        <v>3</v>
      </c>
      <c r="RPO4" s="99" t="s">
        <v>3</v>
      </c>
      <c r="RPP4" s="99" t="s">
        <v>3</v>
      </c>
      <c r="RPQ4" s="99" t="s">
        <v>3</v>
      </c>
      <c r="RPR4" s="99" t="s">
        <v>3</v>
      </c>
      <c r="RPS4" s="99" t="s">
        <v>3</v>
      </c>
      <c r="RPT4" s="99" t="s">
        <v>3</v>
      </c>
      <c r="RPU4" s="99" t="s">
        <v>3</v>
      </c>
      <c r="RPV4" s="99" t="s">
        <v>3</v>
      </c>
      <c r="RPW4" s="99" t="s">
        <v>3</v>
      </c>
      <c r="RPX4" s="99" t="s">
        <v>3</v>
      </c>
      <c r="RPY4" s="99" t="s">
        <v>3</v>
      </c>
      <c r="RPZ4" s="99" t="s">
        <v>3</v>
      </c>
      <c r="RQA4" s="99" t="s">
        <v>3</v>
      </c>
      <c r="RQB4" s="99" t="s">
        <v>3</v>
      </c>
      <c r="RQC4" s="99" t="s">
        <v>3</v>
      </c>
      <c r="RQD4" s="99" t="s">
        <v>3</v>
      </c>
      <c r="RQE4" s="99" t="s">
        <v>3</v>
      </c>
      <c r="RQF4" s="99" t="s">
        <v>3</v>
      </c>
      <c r="RQG4" s="99" t="s">
        <v>3</v>
      </c>
      <c r="RQH4" s="99" t="s">
        <v>3</v>
      </c>
      <c r="RQI4" s="99" t="s">
        <v>3</v>
      </c>
      <c r="RQJ4" s="99" t="s">
        <v>3</v>
      </c>
      <c r="RQK4" s="99" t="s">
        <v>3</v>
      </c>
      <c r="RQL4" s="99" t="s">
        <v>3</v>
      </c>
      <c r="RQM4" s="99" t="s">
        <v>3</v>
      </c>
      <c r="RQN4" s="99" t="s">
        <v>3</v>
      </c>
      <c r="RQO4" s="99" t="s">
        <v>3</v>
      </c>
      <c r="RQP4" s="99" t="s">
        <v>3</v>
      </c>
      <c r="RQQ4" s="99" t="s">
        <v>3</v>
      </c>
      <c r="RQR4" s="99" t="s">
        <v>3</v>
      </c>
      <c r="RQS4" s="99" t="s">
        <v>3</v>
      </c>
      <c r="RQT4" s="99" t="s">
        <v>3</v>
      </c>
      <c r="RQU4" s="99" t="s">
        <v>3</v>
      </c>
      <c r="RQV4" s="99" t="s">
        <v>3</v>
      </c>
      <c r="RQW4" s="99" t="s">
        <v>3</v>
      </c>
      <c r="RQX4" s="99" t="s">
        <v>3</v>
      </c>
      <c r="RQY4" s="99" t="s">
        <v>3</v>
      </c>
      <c r="RQZ4" s="99" t="s">
        <v>3</v>
      </c>
      <c r="RRA4" s="99" t="s">
        <v>3</v>
      </c>
      <c r="RRB4" s="99" t="s">
        <v>3</v>
      </c>
      <c r="RRC4" s="99" t="s">
        <v>3</v>
      </c>
      <c r="RRD4" s="99" t="s">
        <v>3</v>
      </c>
      <c r="RRE4" s="99" t="s">
        <v>3</v>
      </c>
      <c r="RRF4" s="99" t="s">
        <v>3</v>
      </c>
      <c r="RRG4" s="99" t="s">
        <v>3</v>
      </c>
      <c r="RRH4" s="99" t="s">
        <v>3</v>
      </c>
      <c r="RRI4" s="99" t="s">
        <v>3</v>
      </c>
      <c r="RRJ4" s="99" t="s">
        <v>3</v>
      </c>
      <c r="RRK4" s="99" t="s">
        <v>3</v>
      </c>
      <c r="RRL4" s="99" t="s">
        <v>3</v>
      </c>
      <c r="RRM4" s="99" t="s">
        <v>3</v>
      </c>
      <c r="RRN4" s="99" t="s">
        <v>3</v>
      </c>
      <c r="RRO4" s="99" t="s">
        <v>3</v>
      </c>
      <c r="RRP4" s="99" t="s">
        <v>3</v>
      </c>
      <c r="RRQ4" s="99" t="s">
        <v>3</v>
      </c>
      <c r="RRR4" s="99" t="s">
        <v>3</v>
      </c>
      <c r="RRS4" s="99" t="s">
        <v>3</v>
      </c>
      <c r="RRT4" s="99" t="s">
        <v>3</v>
      </c>
      <c r="RRU4" s="99" t="s">
        <v>3</v>
      </c>
      <c r="RRV4" s="99" t="s">
        <v>3</v>
      </c>
      <c r="RRW4" s="99" t="s">
        <v>3</v>
      </c>
      <c r="RRX4" s="99" t="s">
        <v>3</v>
      </c>
      <c r="RRY4" s="99" t="s">
        <v>3</v>
      </c>
      <c r="RRZ4" s="99" t="s">
        <v>3</v>
      </c>
      <c r="RSA4" s="99" t="s">
        <v>3</v>
      </c>
      <c r="RSB4" s="99" t="s">
        <v>3</v>
      </c>
      <c r="RSC4" s="99" t="s">
        <v>3</v>
      </c>
      <c r="RSD4" s="99" t="s">
        <v>3</v>
      </c>
      <c r="RSE4" s="99" t="s">
        <v>3</v>
      </c>
      <c r="RSF4" s="99" t="s">
        <v>3</v>
      </c>
      <c r="RSG4" s="99" t="s">
        <v>3</v>
      </c>
      <c r="RSH4" s="99" t="s">
        <v>3</v>
      </c>
      <c r="RSI4" s="99" t="s">
        <v>3</v>
      </c>
      <c r="RSJ4" s="99" t="s">
        <v>3</v>
      </c>
      <c r="RSK4" s="99" t="s">
        <v>3</v>
      </c>
      <c r="RSL4" s="99" t="s">
        <v>3</v>
      </c>
      <c r="RSM4" s="99" t="s">
        <v>3</v>
      </c>
      <c r="RSN4" s="99" t="s">
        <v>3</v>
      </c>
      <c r="RSO4" s="99" t="s">
        <v>3</v>
      </c>
      <c r="RSP4" s="99" t="s">
        <v>3</v>
      </c>
      <c r="RSQ4" s="99" t="s">
        <v>3</v>
      </c>
      <c r="RSR4" s="99" t="s">
        <v>3</v>
      </c>
      <c r="RSS4" s="99" t="s">
        <v>3</v>
      </c>
      <c r="RST4" s="99" t="s">
        <v>3</v>
      </c>
      <c r="RSU4" s="99" t="s">
        <v>3</v>
      </c>
      <c r="RSV4" s="99" t="s">
        <v>3</v>
      </c>
      <c r="RSW4" s="99" t="s">
        <v>3</v>
      </c>
      <c r="RSX4" s="99" t="s">
        <v>3</v>
      </c>
      <c r="RSY4" s="99" t="s">
        <v>3</v>
      </c>
      <c r="RSZ4" s="99" t="s">
        <v>3</v>
      </c>
      <c r="RTA4" s="99" t="s">
        <v>3</v>
      </c>
      <c r="RTB4" s="99" t="s">
        <v>3</v>
      </c>
      <c r="RTC4" s="99" t="s">
        <v>3</v>
      </c>
      <c r="RTD4" s="99" t="s">
        <v>3</v>
      </c>
      <c r="RTE4" s="99" t="s">
        <v>3</v>
      </c>
      <c r="RTF4" s="99" t="s">
        <v>3</v>
      </c>
      <c r="RTG4" s="99" t="s">
        <v>3</v>
      </c>
      <c r="RTH4" s="99" t="s">
        <v>3</v>
      </c>
      <c r="RTI4" s="99" t="s">
        <v>3</v>
      </c>
      <c r="RTJ4" s="99" t="s">
        <v>3</v>
      </c>
      <c r="RTK4" s="99" t="s">
        <v>3</v>
      </c>
      <c r="RTL4" s="99" t="s">
        <v>3</v>
      </c>
      <c r="RTM4" s="99" t="s">
        <v>3</v>
      </c>
      <c r="RTN4" s="99" t="s">
        <v>3</v>
      </c>
      <c r="RTO4" s="99" t="s">
        <v>3</v>
      </c>
      <c r="RTP4" s="99" t="s">
        <v>3</v>
      </c>
      <c r="RTQ4" s="99" t="s">
        <v>3</v>
      </c>
      <c r="RTR4" s="99" t="s">
        <v>3</v>
      </c>
      <c r="RTS4" s="99" t="s">
        <v>3</v>
      </c>
      <c r="RTT4" s="99" t="s">
        <v>3</v>
      </c>
      <c r="RTU4" s="99" t="s">
        <v>3</v>
      </c>
      <c r="RTV4" s="99" t="s">
        <v>3</v>
      </c>
      <c r="RTW4" s="99" t="s">
        <v>3</v>
      </c>
      <c r="RTX4" s="99" t="s">
        <v>3</v>
      </c>
      <c r="RTY4" s="99" t="s">
        <v>3</v>
      </c>
      <c r="RTZ4" s="99" t="s">
        <v>3</v>
      </c>
      <c r="RUA4" s="99" t="s">
        <v>3</v>
      </c>
      <c r="RUB4" s="99" t="s">
        <v>3</v>
      </c>
      <c r="RUC4" s="99" t="s">
        <v>3</v>
      </c>
      <c r="RUD4" s="99" t="s">
        <v>3</v>
      </c>
      <c r="RUE4" s="99" t="s">
        <v>3</v>
      </c>
      <c r="RUF4" s="99" t="s">
        <v>3</v>
      </c>
      <c r="RUG4" s="99" t="s">
        <v>3</v>
      </c>
      <c r="RUH4" s="99" t="s">
        <v>3</v>
      </c>
      <c r="RUI4" s="99" t="s">
        <v>3</v>
      </c>
      <c r="RUJ4" s="99" t="s">
        <v>3</v>
      </c>
      <c r="RUK4" s="99" t="s">
        <v>3</v>
      </c>
      <c r="RUL4" s="99" t="s">
        <v>3</v>
      </c>
      <c r="RUM4" s="99" t="s">
        <v>3</v>
      </c>
      <c r="RUN4" s="99" t="s">
        <v>3</v>
      </c>
      <c r="RUO4" s="99" t="s">
        <v>3</v>
      </c>
      <c r="RUP4" s="99" t="s">
        <v>3</v>
      </c>
      <c r="RUQ4" s="99" t="s">
        <v>3</v>
      </c>
      <c r="RUR4" s="99" t="s">
        <v>3</v>
      </c>
      <c r="RUS4" s="99" t="s">
        <v>3</v>
      </c>
      <c r="RUT4" s="99" t="s">
        <v>3</v>
      </c>
      <c r="RUU4" s="99" t="s">
        <v>3</v>
      </c>
      <c r="RUV4" s="99" t="s">
        <v>3</v>
      </c>
      <c r="RUW4" s="99" t="s">
        <v>3</v>
      </c>
      <c r="RUX4" s="99" t="s">
        <v>3</v>
      </c>
      <c r="RUY4" s="99" t="s">
        <v>3</v>
      </c>
      <c r="RUZ4" s="99" t="s">
        <v>3</v>
      </c>
      <c r="RVA4" s="99" t="s">
        <v>3</v>
      </c>
      <c r="RVB4" s="99" t="s">
        <v>3</v>
      </c>
      <c r="RVC4" s="99" t="s">
        <v>3</v>
      </c>
      <c r="RVD4" s="99" t="s">
        <v>3</v>
      </c>
      <c r="RVE4" s="99" t="s">
        <v>3</v>
      </c>
      <c r="RVF4" s="99" t="s">
        <v>3</v>
      </c>
      <c r="RVG4" s="99" t="s">
        <v>3</v>
      </c>
      <c r="RVH4" s="99" t="s">
        <v>3</v>
      </c>
      <c r="RVI4" s="99" t="s">
        <v>3</v>
      </c>
      <c r="RVJ4" s="99" t="s">
        <v>3</v>
      </c>
      <c r="RVK4" s="99" t="s">
        <v>3</v>
      </c>
      <c r="RVL4" s="99" t="s">
        <v>3</v>
      </c>
      <c r="RVM4" s="99" t="s">
        <v>3</v>
      </c>
      <c r="RVN4" s="99" t="s">
        <v>3</v>
      </c>
      <c r="RVO4" s="99" t="s">
        <v>3</v>
      </c>
      <c r="RVP4" s="99" t="s">
        <v>3</v>
      </c>
      <c r="RVQ4" s="99" t="s">
        <v>3</v>
      </c>
      <c r="RVR4" s="99" t="s">
        <v>3</v>
      </c>
      <c r="RVS4" s="99" t="s">
        <v>3</v>
      </c>
      <c r="RVT4" s="99" t="s">
        <v>3</v>
      </c>
      <c r="RVU4" s="99" t="s">
        <v>3</v>
      </c>
      <c r="RVV4" s="99" t="s">
        <v>3</v>
      </c>
      <c r="RVW4" s="99" t="s">
        <v>3</v>
      </c>
      <c r="RVX4" s="99" t="s">
        <v>3</v>
      </c>
      <c r="RVY4" s="99" t="s">
        <v>3</v>
      </c>
      <c r="RVZ4" s="99" t="s">
        <v>3</v>
      </c>
      <c r="RWA4" s="99" t="s">
        <v>3</v>
      </c>
      <c r="RWB4" s="99" t="s">
        <v>3</v>
      </c>
      <c r="RWC4" s="99" t="s">
        <v>3</v>
      </c>
      <c r="RWD4" s="99" t="s">
        <v>3</v>
      </c>
      <c r="RWE4" s="99" t="s">
        <v>3</v>
      </c>
      <c r="RWF4" s="99" t="s">
        <v>3</v>
      </c>
      <c r="RWG4" s="99" t="s">
        <v>3</v>
      </c>
      <c r="RWH4" s="99" t="s">
        <v>3</v>
      </c>
      <c r="RWI4" s="99" t="s">
        <v>3</v>
      </c>
      <c r="RWJ4" s="99" t="s">
        <v>3</v>
      </c>
      <c r="RWK4" s="99" t="s">
        <v>3</v>
      </c>
      <c r="RWL4" s="99" t="s">
        <v>3</v>
      </c>
      <c r="RWM4" s="99" t="s">
        <v>3</v>
      </c>
      <c r="RWN4" s="99" t="s">
        <v>3</v>
      </c>
      <c r="RWO4" s="99" t="s">
        <v>3</v>
      </c>
      <c r="RWP4" s="99" t="s">
        <v>3</v>
      </c>
      <c r="RWQ4" s="99" t="s">
        <v>3</v>
      </c>
      <c r="RWR4" s="99" t="s">
        <v>3</v>
      </c>
      <c r="RWS4" s="99" t="s">
        <v>3</v>
      </c>
      <c r="RWT4" s="99" t="s">
        <v>3</v>
      </c>
      <c r="RWU4" s="99" t="s">
        <v>3</v>
      </c>
      <c r="RWV4" s="99" t="s">
        <v>3</v>
      </c>
      <c r="RWW4" s="99" t="s">
        <v>3</v>
      </c>
      <c r="RWX4" s="99" t="s">
        <v>3</v>
      </c>
      <c r="RWY4" s="99" t="s">
        <v>3</v>
      </c>
      <c r="RWZ4" s="99" t="s">
        <v>3</v>
      </c>
      <c r="RXA4" s="99" t="s">
        <v>3</v>
      </c>
      <c r="RXB4" s="99" t="s">
        <v>3</v>
      </c>
      <c r="RXC4" s="99" t="s">
        <v>3</v>
      </c>
      <c r="RXD4" s="99" t="s">
        <v>3</v>
      </c>
      <c r="RXE4" s="99" t="s">
        <v>3</v>
      </c>
      <c r="RXF4" s="99" t="s">
        <v>3</v>
      </c>
      <c r="RXG4" s="99" t="s">
        <v>3</v>
      </c>
      <c r="RXH4" s="99" t="s">
        <v>3</v>
      </c>
      <c r="RXI4" s="99" t="s">
        <v>3</v>
      </c>
      <c r="RXJ4" s="99" t="s">
        <v>3</v>
      </c>
      <c r="RXK4" s="99" t="s">
        <v>3</v>
      </c>
      <c r="RXL4" s="99" t="s">
        <v>3</v>
      </c>
      <c r="RXM4" s="99" t="s">
        <v>3</v>
      </c>
      <c r="RXN4" s="99" t="s">
        <v>3</v>
      </c>
      <c r="RXO4" s="99" t="s">
        <v>3</v>
      </c>
      <c r="RXP4" s="99" t="s">
        <v>3</v>
      </c>
      <c r="RXQ4" s="99" t="s">
        <v>3</v>
      </c>
      <c r="RXR4" s="99" t="s">
        <v>3</v>
      </c>
      <c r="RXS4" s="99" t="s">
        <v>3</v>
      </c>
      <c r="RXT4" s="99" t="s">
        <v>3</v>
      </c>
      <c r="RXU4" s="99" t="s">
        <v>3</v>
      </c>
      <c r="RXV4" s="99" t="s">
        <v>3</v>
      </c>
      <c r="RXW4" s="99" t="s">
        <v>3</v>
      </c>
      <c r="RXX4" s="99" t="s">
        <v>3</v>
      </c>
      <c r="RXY4" s="99" t="s">
        <v>3</v>
      </c>
      <c r="RXZ4" s="99" t="s">
        <v>3</v>
      </c>
      <c r="RYA4" s="99" t="s">
        <v>3</v>
      </c>
      <c r="RYB4" s="99" t="s">
        <v>3</v>
      </c>
      <c r="RYC4" s="99" t="s">
        <v>3</v>
      </c>
      <c r="RYD4" s="99" t="s">
        <v>3</v>
      </c>
      <c r="RYE4" s="99" t="s">
        <v>3</v>
      </c>
      <c r="RYF4" s="99" t="s">
        <v>3</v>
      </c>
      <c r="RYG4" s="99" t="s">
        <v>3</v>
      </c>
      <c r="RYH4" s="99" t="s">
        <v>3</v>
      </c>
      <c r="RYI4" s="99" t="s">
        <v>3</v>
      </c>
      <c r="RYJ4" s="99" t="s">
        <v>3</v>
      </c>
      <c r="RYK4" s="99" t="s">
        <v>3</v>
      </c>
      <c r="RYL4" s="99" t="s">
        <v>3</v>
      </c>
      <c r="RYM4" s="99" t="s">
        <v>3</v>
      </c>
      <c r="RYN4" s="99" t="s">
        <v>3</v>
      </c>
      <c r="RYO4" s="99" t="s">
        <v>3</v>
      </c>
      <c r="RYP4" s="99" t="s">
        <v>3</v>
      </c>
      <c r="RYQ4" s="99" t="s">
        <v>3</v>
      </c>
      <c r="RYR4" s="99" t="s">
        <v>3</v>
      </c>
      <c r="RYS4" s="99" t="s">
        <v>3</v>
      </c>
      <c r="RYT4" s="99" t="s">
        <v>3</v>
      </c>
      <c r="RYU4" s="99" t="s">
        <v>3</v>
      </c>
      <c r="RYV4" s="99" t="s">
        <v>3</v>
      </c>
      <c r="RYW4" s="99" t="s">
        <v>3</v>
      </c>
      <c r="RYX4" s="99" t="s">
        <v>3</v>
      </c>
      <c r="RYY4" s="99" t="s">
        <v>3</v>
      </c>
      <c r="RYZ4" s="99" t="s">
        <v>3</v>
      </c>
      <c r="RZA4" s="99" t="s">
        <v>3</v>
      </c>
      <c r="RZB4" s="99" t="s">
        <v>3</v>
      </c>
      <c r="RZC4" s="99" t="s">
        <v>3</v>
      </c>
      <c r="RZD4" s="99" t="s">
        <v>3</v>
      </c>
      <c r="RZE4" s="99" t="s">
        <v>3</v>
      </c>
      <c r="RZF4" s="99" t="s">
        <v>3</v>
      </c>
      <c r="RZG4" s="99" t="s">
        <v>3</v>
      </c>
      <c r="RZH4" s="99" t="s">
        <v>3</v>
      </c>
      <c r="RZI4" s="99" t="s">
        <v>3</v>
      </c>
      <c r="RZJ4" s="99" t="s">
        <v>3</v>
      </c>
      <c r="RZK4" s="99" t="s">
        <v>3</v>
      </c>
      <c r="RZL4" s="99" t="s">
        <v>3</v>
      </c>
      <c r="RZM4" s="99" t="s">
        <v>3</v>
      </c>
      <c r="RZN4" s="99" t="s">
        <v>3</v>
      </c>
      <c r="RZO4" s="99" t="s">
        <v>3</v>
      </c>
      <c r="RZP4" s="99" t="s">
        <v>3</v>
      </c>
      <c r="RZQ4" s="99" t="s">
        <v>3</v>
      </c>
      <c r="RZR4" s="99" t="s">
        <v>3</v>
      </c>
      <c r="RZS4" s="99" t="s">
        <v>3</v>
      </c>
      <c r="RZT4" s="99" t="s">
        <v>3</v>
      </c>
      <c r="RZU4" s="99" t="s">
        <v>3</v>
      </c>
      <c r="RZV4" s="99" t="s">
        <v>3</v>
      </c>
      <c r="RZW4" s="99" t="s">
        <v>3</v>
      </c>
      <c r="RZX4" s="99" t="s">
        <v>3</v>
      </c>
      <c r="RZY4" s="99" t="s">
        <v>3</v>
      </c>
      <c r="RZZ4" s="99" t="s">
        <v>3</v>
      </c>
      <c r="SAA4" s="99" t="s">
        <v>3</v>
      </c>
      <c r="SAB4" s="99" t="s">
        <v>3</v>
      </c>
      <c r="SAC4" s="99" t="s">
        <v>3</v>
      </c>
      <c r="SAD4" s="99" t="s">
        <v>3</v>
      </c>
      <c r="SAE4" s="99" t="s">
        <v>3</v>
      </c>
      <c r="SAF4" s="99" t="s">
        <v>3</v>
      </c>
      <c r="SAG4" s="99" t="s">
        <v>3</v>
      </c>
      <c r="SAH4" s="99" t="s">
        <v>3</v>
      </c>
      <c r="SAI4" s="99" t="s">
        <v>3</v>
      </c>
      <c r="SAJ4" s="99" t="s">
        <v>3</v>
      </c>
      <c r="SAK4" s="99" t="s">
        <v>3</v>
      </c>
      <c r="SAL4" s="99" t="s">
        <v>3</v>
      </c>
      <c r="SAM4" s="99" t="s">
        <v>3</v>
      </c>
      <c r="SAN4" s="99" t="s">
        <v>3</v>
      </c>
      <c r="SAO4" s="99" t="s">
        <v>3</v>
      </c>
      <c r="SAP4" s="99" t="s">
        <v>3</v>
      </c>
      <c r="SAQ4" s="99" t="s">
        <v>3</v>
      </c>
      <c r="SAR4" s="99" t="s">
        <v>3</v>
      </c>
      <c r="SAS4" s="99" t="s">
        <v>3</v>
      </c>
      <c r="SAT4" s="99" t="s">
        <v>3</v>
      </c>
      <c r="SAU4" s="99" t="s">
        <v>3</v>
      </c>
      <c r="SAV4" s="99" t="s">
        <v>3</v>
      </c>
      <c r="SAW4" s="99" t="s">
        <v>3</v>
      </c>
      <c r="SAX4" s="99" t="s">
        <v>3</v>
      </c>
      <c r="SAY4" s="99" t="s">
        <v>3</v>
      </c>
      <c r="SAZ4" s="99" t="s">
        <v>3</v>
      </c>
      <c r="SBA4" s="99" t="s">
        <v>3</v>
      </c>
      <c r="SBB4" s="99" t="s">
        <v>3</v>
      </c>
      <c r="SBC4" s="99" t="s">
        <v>3</v>
      </c>
      <c r="SBD4" s="99" t="s">
        <v>3</v>
      </c>
      <c r="SBE4" s="99" t="s">
        <v>3</v>
      </c>
      <c r="SBF4" s="99" t="s">
        <v>3</v>
      </c>
      <c r="SBG4" s="99" t="s">
        <v>3</v>
      </c>
      <c r="SBH4" s="99" t="s">
        <v>3</v>
      </c>
      <c r="SBI4" s="99" t="s">
        <v>3</v>
      </c>
      <c r="SBJ4" s="99" t="s">
        <v>3</v>
      </c>
      <c r="SBK4" s="99" t="s">
        <v>3</v>
      </c>
      <c r="SBL4" s="99" t="s">
        <v>3</v>
      </c>
      <c r="SBM4" s="99" t="s">
        <v>3</v>
      </c>
      <c r="SBN4" s="99" t="s">
        <v>3</v>
      </c>
      <c r="SBO4" s="99" t="s">
        <v>3</v>
      </c>
      <c r="SBP4" s="99" t="s">
        <v>3</v>
      </c>
      <c r="SBQ4" s="99" t="s">
        <v>3</v>
      </c>
      <c r="SBR4" s="99" t="s">
        <v>3</v>
      </c>
      <c r="SBS4" s="99" t="s">
        <v>3</v>
      </c>
      <c r="SBT4" s="99" t="s">
        <v>3</v>
      </c>
      <c r="SBU4" s="99" t="s">
        <v>3</v>
      </c>
      <c r="SBV4" s="99" t="s">
        <v>3</v>
      </c>
      <c r="SBW4" s="99" t="s">
        <v>3</v>
      </c>
      <c r="SBX4" s="99" t="s">
        <v>3</v>
      </c>
      <c r="SBY4" s="99" t="s">
        <v>3</v>
      </c>
      <c r="SBZ4" s="99" t="s">
        <v>3</v>
      </c>
      <c r="SCA4" s="99" t="s">
        <v>3</v>
      </c>
      <c r="SCB4" s="99" t="s">
        <v>3</v>
      </c>
      <c r="SCC4" s="99" t="s">
        <v>3</v>
      </c>
      <c r="SCD4" s="99" t="s">
        <v>3</v>
      </c>
      <c r="SCE4" s="99" t="s">
        <v>3</v>
      </c>
      <c r="SCF4" s="99" t="s">
        <v>3</v>
      </c>
      <c r="SCG4" s="99" t="s">
        <v>3</v>
      </c>
      <c r="SCH4" s="99" t="s">
        <v>3</v>
      </c>
      <c r="SCI4" s="99" t="s">
        <v>3</v>
      </c>
      <c r="SCJ4" s="99" t="s">
        <v>3</v>
      </c>
      <c r="SCK4" s="99" t="s">
        <v>3</v>
      </c>
      <c r="SCL4" s="99" t="s">
        <v>3</v>
      </c>
      <c r="SCM4" s="99" t="s">
        <v>3</v>
      </c>
      <c r="SCN4" s="99" t="s">
        <v>3</v>
      </c>
      <c r="SCO4" s="99" t="s">
        <v>3</v>
      </c>
      <c r="SCP4" s="99" t="s">
        <v>3</v>
      </c>
      <c r="SCQ4" s="99" t="s">
        <v>3</v>
      </c>
      <c r="SCR4" s="99" t="s">
        <v>3</v>
      </c>
      <c r="SCS4" s="99" t="s">
        <v>3</v>
      </c>
      <c r="SCT4" s="99" t="s">
        <v>3</v>
      </c>
      <c r="SCU4" s="99" t="s">
        <v>3</v>
      </c>
      <c r="SCV4" s="99" t="s">
        <v>3</v>
      </c>
      <c r="SCW4" s="99" t="s">
        <v>3</v>
      </c>
      <c r="SCX4" s="99" t="s">
        <v>3</v>
      </c>
      <c r="SCY4" s="99" t="s">
        <v>3</v>
      </c>
      <c r="SCZ4" s="99" t="s">
        <v>3</v>
      </c>
      <c r="SDA4" s="99" t="s">
        <v>3</v>
      </c>
      <c r="SDB4" s="99" t="s">
        <v>3</v>
      </c>
      <c r="SDC4" s="99" t="s">
        <v>3</v>
      </c>
      <c r="SDD4" s="99" t="s">
        <v>3</v>
      </c>
      <c r="SDE4" s="99" t="s">
        <v>3</v>
      </c>
      <c r="SDF4" s="99" t="s">
        <v>3</v>
      </c>
      <c r="SDG4" s="99" t="s">
        <v>3</v>
      </c>
      <c r="SDH4" s="99" t="s">
        <v>3</v>
      </c>
      <c r="SDI4" s="99" t="s">
        <v>3</v>
      </c>
      <c r="SDJ4" s="99" t="s">
        <v>3</v>
      </c>
      <c r="SDK4" s="99" t="s">
        <v>3</v>
      </c>
      <c r="SDL4" s="99" t="s">
        <v>3</v>
      </c>
      <c r="SDM4" s="99" t="s">
        <v>3</v>
      </c>
      <c r="SDN4" s="99" t="s">
        <v>3</v>
      </c>
      <c r="SDO4" s="99" t="s">
        <v>3</v>
      </c>
      <c r="SDP4" s="99" t="s">
        <v>3</v>
      </c>
      <c r="SDQ4" s="99" t="s">
        <v>3</v>
      </c>
      <c r="SDR4" s="99" t="s">
        <v>3</v>
      </c>
      <c r="SDS4" s="99" t="s">
        <v>3</v>
      </c>
      <c r="SDT4" s="99" t="s">
        <v>3</v>
      </c>
      <c r="SDU4" s="99" t="s">
        <v>3</v>
      </c>
      <c r="SDV4" s="99" t="s">
        <v>3</v>
      </c>
      <c r="SDW4" s="99" t="s">
        <v>3</v>
      </c>
      <c r="SDX4" s="99" t="s">
        <v>3</v>
      </c>
      <c r="SDY4" s="99" t="s">
        <v>3</v>
      </c>
      <c r="SDZ4" s="99" t="s">
        <v>3</v>
      </c>
      <c r="SEA4" s="99" t="s">
        <v>3</v>
      </c>
      <c r="SEB4" s="99" t="s">
        <v>3</v>
      </c>
      <c r="SEC4" s="99" t="s">
        <v>3</v>
      </c>
      <c r="SED4" s="99" t="s">
        <v>3</v>
      </c>
      <c r="SEE4" s="99" t="s">
        <v>3</v>
      </c>
      <c r="SEF4" s="99" t="s">
        <v>3</v>
      </c>
      <c r="SEG4" s="99" t="s">
        <v>3</v>
      </c>
      <c r="SEH4" s="99" t="s">
        <v>3</v>
      </c>
      <c r="SEI4" s="99" t="s">
        <v>3</v>
      </c>
      <c r="SEJ4" s="99" t="s">
        <v>3</v>
      </c>
      <c r="SEK4" s="99" t="s">
        <v>3</v>
      </c>
      <c r="SEL4" s="99" t="s">
        <v>3</v>
      </c>
      <c r="SEM4" s="99" t="s">
        <v>3</v>
      </c>
      <c r="SEN4" s="99" t="s">
        <v>3</v>
      </c>
      <c r="SEO4" s="99" t="s">
        <v>3</v>
      </c>
      <c r="SEP4" s="99" t="s">
        <v>3</v>
      </c>
      <c r="SEQ4" s="99" t="s">
        <v>3</v>
      </c>
      <c r="SER4" s="99" t="s">
        <v>3</v>
      </c>
      <c r="SES4" s="99" t="s">
        <v>3</v>
      </c>
      <c r="SET4" s="99" t="s">
        <v>3</v>
      </c>
      <c r="SEU4" s="99" t="s">
        <v>3</v>
      </c>
      <c r="SEV4" s="99" t="s">
        <v>3</v>
      </c>
      <c r="SEW4" s="99" t="s">
        <v>3</v>
      </c>
      <c r="SEX4" s="99" t="s">
        <v>3</v>
      </c>
      <c r="SEY4" s="99" t="s">
        <v>3</v>
      </c>
      <c r="SEZ4" s="99" t="s">
        <v>3</v>
      </c>
      <c r="SFA4" s="99" t="s">
        <v>3</v>
      </c>
      <c r="SFB4" s="99" t="s">
        <v>3</v>
      </c>
      <c r="SFC4" s="99" t="s">
        <v>3</v>
      </c>
      <c r="SFD4" s="99" t="s">
        <v>3</v>
      </c>
      <c r="SFE4" s="99" t="s">
        <v>3</v>
      </c>
      <c r="SFF4" s="99" t="s">
        <v>3</v>
      </c>
      <c r="SFG4" s="99" t="s">
        <v>3</v>
      </c>
      <c r="SFH4" s="99" t="s">
        <v>3</v>
      </c>
      <c r="SFI4" s="99" t="s">
        <v>3</v>
      </c>
      <c r="SFJ4" s="99" t="s">
        <v>3</v>
      </c>
      <c r="SFK4" s="99" t="s">
        <v>3</v>
      </c>
      <c r="SFL4" s="99" t="s">
        <v>3</v>
      </c>
      <c r="SFM4" s="99" t="s">
        <v>3</v>
      </c>
      <c r="SFN4" s="99" t="s">
        <v>3</v>
      </c>
      <c r="SFO4" s="99" t="s">
        <v>3</v>
      </c>
      <c r="SFP4" s="99" t="s">
        <v>3</v>
      </c>
      <c r="SFQ4" s="99" t="s">
        <v>3</v>
      </c>
      <c r="SFR4" s="99" t="s">
        <v>3</v>
      </c>
      <c r="SFS4" s="99" t="s">
        <v>3</v>
      </c>
      <c r="SFT4" s="99" t="s">
        <v>3</v>
      </c>
      <c r="SFU4" s="99" t="s">
        <v>3</v>
      </c>
      <c r="SFV4" s="99" t="s">
        <v>3</v>
      </c>
      <c r="SFW4" s="99" t="s">
        <v>3</v>
      </c>
      <c r="SFX4" s="99" t="s">
        <v>3</v>
      </c>
      <c r="SFY4" s="99" t="s">
        <v>3</v>
      </c>
      <c r="SFZ4" s="99" t="s">
        <v>3</v>
      </c>
      <c r="SGA4" s="99" t="s">
        <v>3</v>
      </c>
      <c r="SGB4" s="99" t="s">
        <v>3</v>
      </c>
      <c r="SGC4" s="99" t="s">
        <v>3</v>
      </c>
      <c r="SGD4" s="99" t="s">
        <v>3</v>
      </c>
      <c r="SGE4" s="99" t="s">
        <v>3</v>
      </c>
      <c r="SGF4" s="99" t="s">
        <v>3</v>
      </c>
      <c r="SGG4" s="99" t="s">
        <v>3</v>
      </c>
      <c r="SGH4" s="99" t="s">
        <v>3</v>
      </c>
      <c r="SGI4" s="99" t="s">
        <v>3</v>
      </c>
      <c r="SGJ4" s="99" t="s">
        <v>3</v>
      </c>
      <c r="SGK4" s="99" t="s">
        <v>3</v>
      </c>
      <c r="SGL4" s="99" t="s">
        <v>3</v>
      </c>
      <c r="SGM4" s="99" t="s">
        <v>3</v>
      </c>
      <c r="SGN4" s="99" t="s">
        <v>3</v>
      </c>
      <c r="SGO4" s="99" t="s">
        <v>3</v>
      </c>
      <c r="SGP4" s="99" t="s">
        <v>3</v>
      </c>
      <c r="SGQ4" s="99" t="s">
        <v>3</v>
      </c>
      <c r="SGR4" s="99" t="s">
        <v>3</v>
      </c>
      <c r="SGS4" s="99" t="s">
        <v>3</v>
      </c>
      <c r="SGT4" s="99" t="s">
        <v>3</v>
      </c>
      <c r="SGU4" s="99" t="s">
        <v>3</v>
      </c>
      <c r="SGV4" s="99" t="s">
        <v>3</v>
      </c>
      <c r="SGW4" s="99" t="s">
        <v>3</v>
      </c>
      <c r="SGX4" s="99" t="s">
        <v>3</v>
      </c>
      <c r="SGY4" s="99" t="s">
        <v>3</v>
      </c>
      <c r="SGZ4" s="99" t="s">
        <v>3</v>
      </c>
      <c r="SHA4" s="99" t="s">
        <v>3</v>
      </c>
      <c r="SHB4" s="99" t="s">
        <v>3</v>
      </c>
      <c r="SHC4" s="99" t="s">
        <v>3</v>
      </c>
      <c r="SHD4" s="99" t="s">
        <v>3</v>
      </c>
      <c r="SHE4" s="99" t="s">
        <v>3</v>
      </c>
      <c r="SHF4" s="99" t="s">
        <v>3</v>
      </c>
      <c r="SHG4" s="99" t="s">
        <v>3</v>
      </c>
      <c r="SHH4" s="99" t="s">
        <v>3</v>
      </c>
      <c r="SHI4" s="99" t="s">
        <v>3</v>
      </c>
      <c r="SHJ4" s="99" t="s">
        <v>3</v>
      </c>
      <c r="SHK4" s="99" t="s">
        <v>3</v>
      </c>
      <c r="SHL4" s="99" t="s">
        <v>3</v>
      </c>
      <c r="SHM4" s="99" t="s">
        <v>3</v>
      </c>
      <c r="SHN4" s="99" t="s">
        <v>3</v>
      </c>
      <c r="SHO4" s="99" t="s">
        <v>3</v>
      </c>
      <c r="SHP4" s="99" t="s">
        <v>3</v>
      </c>
      <c r="SHQ4" s="99" t="s">
        <v>3</v>
      </c>
      <c r="SHR4" s="99" t="s">
        <v>3</v>
      </c>
      <c r="SHS4" s="99" t="s">
        <v>3</v>
      </c>
      <c r="SHT4" s="99" t="s">
        <v>3</v>
      </c>
      <c r="SHU4" s="99" t="s">
        <v>3</v>
      </c>
      <c r="SHV4" s="99" t="s">
        <v>3</v>
      </c>
      <c r="SHW4" s="99" t="s">
        <v>3</v>
      </c>
      <c r="SHX4" s="99" t="s">
        <v>3</v>
      </c>
      <c r="SHY4" s="99" t="s">
        <v>3</v>
      </c>
      <c r="SHZ4" s="99" t="s">
        <v>3</v>
      </c>
      <c r="SIA4" s="99" t="s">
        <v>3</v>
      </c>
      <c r="SIB4" s="99" t="s">
        <v>3</v>
      </c>
      <c r="SIC4" s="99" t="s">
        <v>3</v>
      </c>
      <c r="SID4" s="99" t="s">
        <v>3</v>
      </c>
      <c r="SIE4" s="99" t="s">
        <v>3</v>
      </c>
      <c r="SIF4" s="99" t="s">
        <v>3</v>
      </c>
      <c r="SIG4" s="99" t="s">
        <v>3</v>
      </c>
      <c r="SIH4" s="99" t="s">
        <v>3</v>
      </c>
      <c r="SII4" s="99" t="s">
        <v>3</v>
      </c>
      <c r="SIJ4" s="99" t="s">
        <v>3</v>
      </c>
      <c r="SIK4" s="99" t="s">
        <v>3</v>
      </c>
      <c r="SIL4" s="99" t="s">
        <v>3</v>
      </c>
      <c r="SIM4" s="99" t="s">
        <v>3</v>
      </c>
      <c r="SIN4" s="99" t="s">
        <v>3</v>
      </c>
      <c r="SIO4" s="99" t="s">
        <v>3</v>
      </c>
      <c r="SIP4" s="99" t="s">
        <v>3</v>
      </c>
      <c r="SIQ4" s="99" t="s">
        <v>3</v>
      </c>
      <c r="SIR4" s="99" t="s">
        <v>3</v>
      </c>
      <c r="SIS4" s="99" t="s">
        <v>3</v>
      </c>
      <c r="SIT4" s="99" t="s">
        <v>3</v>
      </c>
      <c r="SIU4" s="99" t="s">
        <v>3</v>
      </c>
      <c r="SIV4" s="99" t="s">
        <v>3</v>
      </c>
      <c r="SIW4" s="99" t="s">
        <v>3</v>
      </c>
      <c r="SIX4" s="99" t="s">
        <v>3</v>
      </c>
      <c r="SIY4" s="99" t="s">
        <v>3</v>
      </c>
      <c r="SIZ4" s="99" t="s">
        <v>3</v>
      </c>
      <c r="SJA4" s="99" t="s">
        <v>3</v>
      </c>
      <c r="SJB4" s="99" t="s">
        <v>3</v>
      </c>
      <c r="SJC4" s="99" t="s">
        <v>3</v>
      </c>
      <c r="SJD4" s="99" t="s">
        <v>3</v>
      </c>
      <c r="SJE4" s="99" t="s">
        <v>3</v>
      </c>
      <c r="SJF4" s="99" t="s">
        <v>3</v>
      </c>
      <c r="SJG4" s="99" t="s">
        <v>3</v>
      </c>
      <c r="SJH4" s="99" t="s">
        <v>3</v>
      </c>
      <c r="SJI4" s="99" t="s">
        <v>3</v>
      </c>
      <c r="SJJ4" s="99" t="s">
        <v>3</v>
      </c>
      <c r="SJK4" s="99" t="s">
        <v>3</v>
      </c>
      <c r="SJL4" s="99" t="s">
        <v>3</v>
      </c>
      <c r="SJM4" s="99" t="s">
        <v>3</v>
      </c>
      <c r="SJN4" s="99" t="s">
        <v>3</v>
      </c>
      <c r="SJO4" s="99" t="s">
        <v>3</v>
      </c>
      <c r="SJP4" s="99" t="s">
        <v>3</v>
      </c>
      <c r="SJQ4" s="99" t="s">
        <v>3</v>
      </c>
      <c r="SJR4" s="99" t="s">
        <v>3</v>
      </c>
      <c r="SJS4" s="99" t="s">
        <v>3</v>
      </c>
      <c r="SJT4" s="99" t="s">
        <v>3</v>
      </c>
      <c r="SJU4" s="99" t="s">
        <v>3</v>
      </c>
      <c r="SJV4" s="99" t="s">
        <v>3</v>
      </c>
      <c r="SJW4" s="99" t="s">
        <v>3</v>
      </c>
      <c r="SJX4" s="99" t="s">
        <v>3</v>
      </c>
      <c r="SJY4" s="99" t="s">
        <v>3</v>
      </c>
      <c r="SJZ4" s="99" t="s">
        <v>3</v>
      </c>
      <c r="SKA4" s="99" t="s">
        <v>3</v>
      </c>
      <c r="SKB4" s="99" t="s">
        <v>3</v>
      </c>
      <c r="SKC4" s="99" t="s">
        <v>3</v>
      </c>
      <c r="SKD4" s="99" t="s">
        <v>3</v>
      </c>
      <c r="SKE4" s="99" t="s">
        <v>3</v>
      </c>
      <c r="SKF4" s="99" t="s">
        <v>3</v>
      </c>
      <c r="SKG4" s="99" t="s">
        <v>3</v>
      </c>
      <c r="SKH4" s="99" t="s">
        <v>3</v>
      </c>
      <c r="SKI4" s="99" t="s">
        <v>3</v>
      </c>
      <c r="SKJ4" s="99" t="s">
        <v>3</v>
      </c>
      <c r="SKK4" s="99" t="s">
        <v>3</v>
      </c>
      <c r="SKL4" s="99" t="s">
        <v>3</v>
      </c>
      <c r="SKM4" s="99" t="s">
        <v>3</v>
      </c>
      <c r="SKN4" s="99" t="s">
        <v>3</v>
      </c>
      <c r="SKO4" s="99" t="s">
        <v>3</v>
      </c>
      <c r="SKP4" s="99" t="s">
        <v>3</v>
      </c>
      <c r="SKQ4" s="99" t="s">
        <v>3</v>
      </c>
      <c r="SKR4" s="99" t="s">
        <v>3</v>
      </c>
      <c r="SKS4" s="99" t="s">
        <v>3</v>
      </c>
      <c r="SKT4" s="99" t="s">
        <v>3</v>
      </c>
      <c r="SKU4" s="99" t="s">
        <v>3</v>
      </c>
      <c r="SKV4" s="99" t="s">
        <v>3</v>
      </c>
      <c r="SKW4" s="99" t="s">
        <v>3</v>
      </c>
      <c r="SKX4" s="99" t="s">
        <v>3</v>
      </c>
      <c r="SKY4" s="99" t="s">
        <v>3</v>
      </c>
      <c r="SKZ4" s="99" t="s">
        <v>3</v>
      </c>
      <c r="SLA4" s="99" t="s">
        <v>3</v>
      </c>
      <c r="SLB4" s="99" t="s">
        <v>3</v>
      </c>
      <c r="SLC4" s="99" t="s">
        <v>3</v>
      </c>
      <c r="SLD4" s="99" t="s">
        <v>3</v>
      </c>
      <c r="SLE4" s="99" t="s">
        <v>3</v>
      </c>
      <c r="SLF4" s="99" t="s">
        <v>3</v>
      </c>
      <c r="SLG4" s="99" t="s">
        <v>3</v>
      </c>
      <c r="SLH4" s="99" t="s">
        <v>3</v>
      </c>
      <c r="SLI4" s="99" t="s">
        <v>3</v>
      </c>
      <c r="SLJ4" s="99" t="s">
        <v>3</v>
      </c>
      <c r="SLK4" s="99" t="s">
        <v>3</v>
      </c>
      <c r="SLL4" s="99" t="s">
        <v>3</v>
      </c>
      <c r="SLM4" s="99" t="s">
        <v>3</v>
      </c>
      <c r="SLN4" s="99" t="s">
        <v>3</v>
      </c>
      <c r="SLO4" s="99" t="s">
        <v>3</v>
      </c>
      <c r="SLP4" s="99" t="s">
        <v>3</v>
      </c>
      <c r="SLQ4" s="99" t="s">
        <v>3</v>
      </c>
      <c r="SLR4" s="99" t="s">
        <v>3</v>
      </c>
      <c r="SLS4" s="99" t="s">
        <v>3</v>
      </c>
      <c r="SLT4" s="99" t="s">
        <v>3</v>
      </c>
      <c r="SLU4" s="99" t="s">
        <v>3</v>
      </c>
      <c r="SLV4" s="99" t="s">
        <v>3</v>
      </c>
      <c r="SLW4" s="99" t="s">
        <v>3</v>
      </c>
      <c r="SLX4" s="99" t="s">
        <v>3</v>
      </c>
      <c r="SLY4" s="99" t="s">
        <v>3</v>
      </c>
      <c r="SLZ4" s="99" t="s">
        <v>3</v>
      </c>
      <c r="SMA4" s="99" t="s">
        <v>3</v>
      </c>
      <c r="SMB4" s="99" t="s">
        <v>3</v>
      </c>
      <c r="SMC4" s="99" t="s">
        <v>3</v>
      </c>
      <c r="SMD4" s="99" t="s">
        <v>3</v>
      </c>
      <c r="SME4" s="99" t="s">
        <v>3</v>
      </c>
      <c r="SMF4" s="99" t="s">
        <v>3</v>
      </c>
      <c r="SMG4" s="99" t="s">
        <v>3</v>
      </c>
      <c r="SMH4" s="99" t="s">
        <v>3</v>
      </c>
      <c r="SMI4" s="99" t="s">
        <v>3</v>
      </c>
      <c r="SMJ4" s="99" t="s">
        <v>3</v>
      </c>
      <c r="SMK4" s="99" t="s">
        <v>3</v>
      </c>
      <c r="SML4" s="99" t="s">
        <v>3</v>
      </c>
      <c r="SMM4" s="99" t="s">
        <v>3</v>
      </c>
      <c r="SMN4" s="99" t="s">
        <v>3</v>
      </c>
      <c r="SMO4" s="99" t="s">
        <v>3</v>
      </c>
      <c r="SMP4" s="99" t="s">
        <v>3</v>
      </c>
      <c r="SMQ4" s="99" t="s">
        <v>3</v>
      </c>
      <c r="SMR4" s="99" t="s">
        <v>3</v>
      </c>
      <c r="SMS4" s="99" t="s">
        <v>3</v>
      </c>
      <c r="SMT4" s="99" t="s">
        <v>3</v>
      </c>
      <c r="SMU4" s="99" t="s">
        <v>3</v>
      </c>
      <c r="SMV4" s="99" t="s">
        <v>3</v>
      </c>
      <c r="SMW4" s="99" t="s">
        <v>3</v>
      </c>
      <c r="SMX4" s="99" t="s">
        <v>3</v>
      </c>
      <c r="SMY4" s="99" t="s">
        <v>3</v>
      </c>
      <c r="SMZ4" s="99" t="s">
        <v>3</v>
      </c>
      <c r="SNA4" s="99" t="s">
        <v>3</v>
      </c>
      <c r="SNB4" s="99" t="s">
        <v>3</v>
      </c>
      <c r="SNC4" s="99" t="s">
        <v>3</v>
      </c>
      <c r="SND4" s="99" t="s">
        <v>3</v>
      </c>
      <c r="SNE4" s="99" t="s">
        <v>3</v>
      </c>
      <c r="SNF4" s="99" t="s">
        <v>3</v>
      </c>
      <c r="SNG4" s="99" t="s">
        <v>3</v>
      </c>
      <c r="SNH4" s="99" t="s">
        <v>3</v>
      </c>
      <c r="SNI4" s="99" t="s">
        <v>3</v>
      </c>
      <c r="SNJ4" s="99" t="s">
        <v>3</v>
      </c>
      <c r="SNK4" s="99" t="s">
        <v>3</v>
      </c>
      <c r="SNL4" s="99" t="s">
        <v>3</v>
      </c>
      <c r="SNM4" s="99" t="s">
        <v>3</v>
      </c>
      <c r="SNN4" s="99" t="s">
        <v>3</v>
      </c>
      <c r="SNO4" s="99" t="s">
        <v>3</v>
      </c>
      <c r="SNP4" s="99" t="s">
        <v>3</v>
      </c>
      <c r="SNQ4" s="99" t="s">
        <v>3</v>
      </c>
      <c r="SNR4" s="99" t="s">
        <v>3</v>
      </c>
      <c r="SNS4" s="99" t="s">
        <v>3</v>
      </c>
      <c r="SNT4" s="99" t="s">
        <v>3</v>
      </c>
      <c r="SNU4" s="99" t="s">
        <v>3</v>
      </c>
      <c r="SNV4" s="99" t="s">
        <v>3</v>
      </c>
      <c r="SNW4" s="99" t="s">
        <v>3</v>
      </c>
      <c r="SNX4" s="99" t="s">
        <v>3</v>
      </c>
      <c r="SNY4" s="99" t="s">
        <v>3</v>
      </c>
      <c r="SNZ4" s="99" t="s">
        <v>3</v>
      </c>
      <c r="SOA4" s="99" t="s">
        <v>3</v>
      </c>
      <c r="SOB4" s="99" t="s">
        <v>3</v>
      </c>
      <c r="SOC4" s="99" t="s">
        <v>3</v>
      </c>
      <c r="SOD4" s="99" t="s">
        <v>3</v>
      </c>
      <c r="SOE4" s="99" t="s">
        <v>3</v>
      </c>
      <c r="SOF4" s="99" t="s">
        <v>3</v>
      </c>
      <c r="SOG4" s="99" t="s">
        <v>3</v>
      </c>
      <c r="SOH4" s="99" t="s">
        <v>3</v>
      </c>
      <c r="SOI4" s="99" t="s">
        <v>3</v>
      </c>
      <c r="SOJ4" s="99" t="s">
        <v>3</v>
      </c>
      <c r="SOK4" s="99" t="s">
        <v>3</v>
      </c>
      <c r="SOL4" s="99" t="s">
        <v>3</v>
      </c>
      <c r="SOM4" s="99" t="s">
        <v>3</v>
      </c>
      <c r="SON4" s="99" t="s">
        <v>3</v>
      </c>
      <c r="SOO4" s="99" t="s">
        <v>3</v>
      </c>
      <c r="SOP4" s="99" t="s">
        <v>3</v>
      </c>
      <c r="SOQ4" s="99" t="s">
        <v>3</v>
      </c>
      <c r="SOR4" s="99" t="s">
        <v>3</v>
      </c>
      <c r="SOS4" s="99" t="s">
        <v>3</v>
      </c>
      <c r="SOT4" s="99" t="s">
        <v>3</v>
      </c>
      <c r="SOU4" s="99" t="s">
        <v>3</v>
      </c>
      <c r="SOV4" s="99" t="s">
        <v>3</v>
      </c>
      <c r="SOW4" s="99" t="s">
        <v>3</v>
      </c>
      <c r="SOX4" s="99" t="s">
        <v>3</v>
      </c>
      <c r="SOY4" s="99" t="s">
        <v>3</v>
      </c>
      <c r="SOZ4" s="99" t="s">
        <v>3</v>
      </c>
      <c r="SPA4" s="99" t="s">
        <v>3</v>
      </c>
      <c r="SPB4" s="99" t="s">
        <v>3</v>
      </c>
      <c r="SPC4" s="99" t="s">
        <v>3</v>
      </c>
      <c r="SPD4" s="99" t="s">
        <v>3</v>
      </c>
      <c r="SPE4" s="99" t="s">
        <v>3</v>
      </c>
      <c r="SPF4" s="99" t="s">
        <v>3</v>
      </c>
      <c r="SPG4" s="99" t="s">
        <v>3</v>
      </c>
      <c r="SPH4" s="99" t="s">
        <v>3</v>
      </c>
      <c r="SPI4" s="99" t="s">
        <v>3</v>
      </c>
      <c r="SPJ4" s="99" t="s">
        <v>3</v>
      </c>
      <c r="SPK4" s="99" t="s">
        <v>3</v>
      </c>
      <c r="SPL4" s="99" t="s">
        <v>3</v>
      </c>
      <c r="SPM4" s="99" t="s">
        <v>3</v>
      </c>
      <c r="SPN4" s="99" t="s">
        <v>3</v>
      </c>
      <c r="SPO4" s="99" t="s">
        <v>3</v>
      </c>
      <c r="SPP4" s="99" t="s">
        <v>3</v>
      </c>
      <c r="SPQ4" s="99" t="s">
        <v>3</v>
      </c>
      <c r="SPR4" s="99" t="s">
        <v>3</v>
      </c>
      <c r="SPS4" s="99" t="s">
        <v>3</v>
      </c>
      <c r="SPT4" s="99" t="s">
        <v>3</v>
      </c>
      <c r="SPU4" s="99" t="s">
        <v>3</v>
      </c>
      <c r="SPV4" s="99" t="s">
        <v>3</v>
      </c>
      <c r="SPW4" s="99" t="s">
        <v>3</v>
      </c>
      <c r="SPX4" s="99" t="s">
        <v>3</v>
      </c>
      <c r="SPY4" s="99" t="s">
        <v>3</v>
      </c>
      <c r="SPZ4" s="99" t="s">
        <v>3</v>
      </c>
      <c r="SQA4" s="99" t="s">
        <v>3</v>
      </c>
      <c r="SQB4" s="99" t="s">
        <v>3</v>
      </c>
      <c r="SQC4" s="99" t="s">
        <v>3</v>
      </c>
      <c r="SQD4" s="99" t="s">
        <v>3</v>
      </c>
      <c r="SQE4" s="99" t="s">
        <v>3</v>
      </c>
      <c r="SQF4" s="99" t="s">
        <v>3</v>
      </c>
      <c r="SQG4" s="99" t="s">
        <v>3</v>
      </c>
      <c r="SQH4" s="99" t="s">
        <v>3</v>
      </c>
      <c r="SQI4" s="99" t="s">
        <v>3</v>
      </c>
      <c r="SQJ4" s="99" t="s">
        <v>3</v>
      </c>
      <c r="SQK4" s="99" t="s">
        <v>3</v>
      </c>
      <c r="SQL4" s="99" t="s">
        <v>3</v>
      </c>
      <c r="SQM4" s="99" t="s">
        <v>3</v>
      </c>
      <c r="SQN4" s="99" t="s">
        <v>3</v>
      </c>
      <c r="SQO4" s="99" t="s">
        <v>3</v>
      </c>
      <c r="SQP4" s="99" t="s">
        <v>3</v>
      </c>
      <c r="SQQ4" s="99" t="s">
        <v>3</v>
      </c>
      <c r="SQR4" s="99" t="s">
        <v>3</v>
      </c>
      <c r="SQS4" s="99" t="s">
        <v>3</v>
      </c>
      <c r="SQT4" s="99" t="s">
        <v>3</v>
      </c>
      <c r="SQU4" s="99" t="s">
        <v>3</v>
      </c>
      <c r="SQV4" s="99" t="s">
        <v>3</v>
      </c>
      <c r="SQW4" s="99" t="s">
        <v>3</v>
      </c>
      <c r="SQX4" s="99" t="s">
        <v>3</v>
      </c>
      <c r="SQY4" s="99" t="s">
        <v>3</v>
      </c>
      <c r="SQZ4" s="99" t="s">
        <v>3</v>
      </c>
      <c r="SRA4" s="99" t="s">
        <v>3</v>
      </c>
      <c r="SRB4" s="99" t="s">
        <v>3</v>
      </c>
      <c r="SRC4" s="99" t="s">
        <v>3</v>
      </c>
      <c r="SRD4" s="99" t="s">
        <v>3</v>
      </c>
      <c r="SRE4" s="99" t="s">
        <v>3</v>
      </c>
      <c r="SRF4" s="99" t="s">
        <v>3</v>
      </c>
      <c r="SRG4" s="99" t="s">
        <v>3</v>
      </c>
      <c r="SRH4" s="99" t="s">
        <v>3</v>
      </c>
      <c r="SRI4" s="99" t="s">
        <v>3</v>
      </c>
      <c r="SRJ4" s="99" t="s">
        <v>3</v>
      </c>
      <c r="SRK4" s="99" t="s">
        <v>3</v>
      </c>
      <c r="SRL4" s="99" t="s">
        <v>3</v>
      </c>
      <c r="SRM4" s="99" t="s">
        <v>3</v>
      </c>
      <c r="SRN4" s="99" t="s">
        <v>3</v>
      </c>
      <c r="SRO4" s="99" t="s">
        <v>3</v>
      </c>
      <c r="SRP4" s="99" t="s">
        <v>3</v>
      </c>
      <c r="SRQ4" s="99" t="s">
        <v>3</v>
      </c>
      <c r="SRR4" s="99" t="s">
        <v>3</v>
      </c>
      <c r="SRS4" s="99" t="s">
        <v>3</v>
      </c>
      <c r="SRT4" s="99" t="s">
        <v>3</v>
      </c>
      <c r="SRU4" s="99" t="s">
        <v>3</v>
      </c>
      <c r="SRV4" s="99" t="s">
        <v>3</v>
      </c>
      <c r="SRW4" s="99" t="s">
        <v>3</v>
      </c>
      <c r="SRX4" s="99" t="s">
        <v>3</v>
      </c>
      <c r="SRY4" s="99" t="s">
        <v>3</v>
      </c>
      <c r="SRZ4" s="99" t="s">
        <v>3</v>
      </c>
      <c r="SSA4" s="99" t="s">
        <v>3</v>
      </c>
      <c r="SSB4" s="99" t="s">
        <v>3</v>
      </c>
      <c r="SSC4" s="99" t="s">
        <v>3</v>
      </c>
      <c r="SSD4" s="99" t="s">
        <v>3</v>
      </c>
      <c r="SSE4" s="99" t="s">
        <v>3</v>
      </c>
      <c r="SSF4" s="99" t="s">
        <v>3</v>
      </c>
      <c r="SSG4" s="99" t="s">
        <v>3</v>
      </c>
      <c r="SSH4" s="99" t="s">
        <v>3</v>
      </c>
      <c r="SSI4" s="99" t="s">
        <v>3</v>
      </c>
      <c r="SSJ4" s="99" t="s">
        <v>3</v>
      </c>
      <c r="SSK4" s="99" t="s">
        <v>3</v>
      </c>
      <c r="SSL4" s="99" t="s">
        <v>3</v>
      </c>
      <c r="SSM4" s="99" t="s">
        <v>3</v>
      </c>
      <c r="SSN4" s="99" t="s">
        <v>3</v>
      </c>
      <c r="SSO4" s="99" t="s">
        <v>3</v>
      </c>
      <c r="SSP4" s="99" t="s">
        <v>3</v>
      </c>
      <c r="SSQ4" s="99" t="s">
        <v>3</v>
      </c>
      <c r="SSR4" s="99" t="s">
        <v>3</v>
      </c>
      <c r="SSS4" s="99" t="s">
        <v>3</v>
      </c>
      <c r="SST4" s="99" t="s">
        <v>3</v>
      </c>
      <c r="SSU4" s="99" t="s">
        <v>3</v>
      </c>
      <c r="SSV4" s="99" t="s">
        <v>3</v>
      </c>
      <c r="SSW4" s="99" t="s">
        <v>3</v>
      </c>
      <c r="SSX4" s="99" t="s">
        <v>3</v>
      </c>
      <c r="SSY4" s="99" t="s">
        <v>3</v>
      </c>
      <c r="SSZ4" s="99" t="s">
        <v>3</v>
      </c>
      <c r="STA4" s="99" t="s">
        <v>3</v>
      </c>
      <c r="STB4" s="99" t="s">
        <v>3</v>
      </c>
      <c r="STC4" s="99" t="s">
        <v>3</v>
      </c>
      <c r="STD4" s="99" t="s">
        <v>3</v>
      </c>
      <c r="STE4" s="99" t="s">
        <v>3</v>
      </c>
      <c r="STF4" s="99" t="s">
        <v>3</v>
      </c>
      <c r="STG4" s="99" t="s">
        <v>3</v>
      </c>
      <c r="STH4" s="99" t="s">
        <v>3</v>
      </c>
      <c r="STI4" s="99" t="s">
        <v>3</v>
      </c>
      <c r="STJ4" s="99" t="s">
        <v>3</v>
      </c>
      <c r="STK4" s="99" t="s">
        <v>3</v>
      </c>
      <c r="STL4" s="99" t="s">
        <v>3</v>
      </c>
      <c r="STM4" s="99" t="s">
        <v>3</v>
      </c>
      <c r="STN4" s="99" t="s">
        <v>3</v>
      </c>
      <c r="STO4" s="99" t="s">
        <v>3</v>
      </c>
      <c r="STP4" s="99" t="s">
        <v>3</v>
      </c>
      <c r="STQ4" s="99" t="s">
        <v>3</v>
      </c>
      <c r="STR4" s="99" t="s">
        <v>3</v>
      </c>
      <c r="STS4" s="99" t="s">
        <v>3</v>
      </c>
      <c r="STT4" s="99" t="s">
        <v>3</v>
      </c>
      <c r="STU4" s="99" t="s">
        <v>3</v>
      </c>
      <c r="STV4" s="99" t="s">
        <v>3</v>
      </c>
      <c r="STW4" s="99" t="s">
        <v>3</v>
      </c>
      <c r="STX4" s="99" t="s">
        <v>3</v>
      </c>
      <c r="STY4" s="99" t="s">
        <v>3</v>
      </c>
      <c r="STZ4" s="99" t="s">
        <v>3</v>
      </c>
      <c r="SUA4" s="99" t="s">
        <v>3</v>
      </c>
      <c r="SUB4" s="99" t="s">
        <v>3</v>
      </c>
      <c r="SUC4" s="99" t="s">
        <v>3</v>
      </c>
      <c r="SUD4" s="99" t="s">
        <v>3</v>
      </c>
      <c r="SUE4" s="99" t="s">
        <v>3</v>
      </c>
      <c r="SUF4" s="99" t="s">
        <v>3</v>
      </c>
      <c r="SUG4" s="99" t="s">
        <v>3</v>
      </c>
      <c r="SUH4" s="99" t="s">
        <v>3</v>
      </c>
      <c r="SUI4" s="99" t="s">
        <v>3</v>
      </c>
      <c r="SUJ4" s="99" t="s">
        <v>3</v>
      </c>
      <c r="SUK4" s="99" t="s">
        <v>3</v>
      </c>
      <c r="SUL4" s="99" t="s">
        <v>3</v>
      </c>
      <c r="SUM4" s="99" t="s">
        <v>3</v>
      </c>
      <c r="SUN4" s="99" t="s">
        <v>3</v>
      </c>
      <c r="SUO4" s="99" t="s">
        <v>3</v>
      </c>
      <c r="SUP4" s="99" t="s">
        <v>3</v>
      </c>
      <c r="SUQ4" s="99" t="s">
        <v>3</v>
      </c>
      <c r="SUR4" s="99" t="s">
        <v>3</v>
      </c>
      <c r="SUS4" s="99" t="s">
        <v>3</v>
      </c>
      <c r="SUT4" s="99" t="s">
        <v>3</v>
      </c>
      <c r="SUU4" s="99" t="s">
        <v>3</v>
      </c>
      <c r="SUV4" s="99" t="s">
        <v>3</v>
      </c>
      <c r="SUW4" s="99" t="s">
        <v>3</v>
      </c>
      <c r="SUX4" s="99" t="s">
        <v>3</v>
      </c>
      <c r="SUY4" s="99" t="s">
        <v>3</v>
      </c>
      <c r="SUZ4" s="99" t="s">
        <v>3</v>
      </c>
      <c r="SVA4" s="99" t="s">
        <v>3</v>
      </c>
      <c r="SVB4" s="99" t="s">
        <v>3</v>
      </c>
      <c r="SVC4" s="99" t="s">
        <v>3</v>
      </c>
      <c r="SVD4" s="99" t="s">
        <v>3</v>
      </c>
      <c r="SVE4" s="99" t="s">
        <v>3</v>
      </c>
      <c r="SVF4" s="99" t="s">
        <v>3</v>
      </c>
      <c r="SVG4" s="99" t="s">
        <v>3</v>
      </c>
      <c r="SVH4" s="99" t="s">
        <v>3</v>
      </c>
      <c r="SVI4" s="99" t="s">
        <v>3</v>
      </c>
      <c r="SVJ4" s="99" t="s">
        <v>3</v>
      </c>
      <c r="SVK4" s="99" t="s">
        <v>3</v>
      </c>
      <c r="SVL4" s="99" t="s">
        <v>3</v>
      </c>
      <c r="SVM4" s="99" t="s">
        <v>3</v>
      </c>
      <c r="SVN4" s="99" t="s">
        <v>3</v>
      </c>
      <c r="SVO4" s="99" t="s">
        <v>3</v>
      </c>
      <c r="SVP4" s="99" t="s">
        <v>3</v>
      </c>
      <c r="SVQ4" s="99" t="s">
        <v>3</v>
      </c>
      <c r="SVR4" s="99" t="s">
        <v>3</v>
      </c>
      <c r="SVS4" s="99" t="s">
        <v>3</v>
      </c>
      <c r="SVT4" s="99" t="s">
        <v>3</v>
      </c>
      <c r="SVU4" s="99" t="s">
        <v>3</v>
      </c>
      <c r="SVV4" s="99" t="s">
        <v>3</v>
      </c>
      <c r="SVW4" s="99" t="s">
        <v>3</v>
      </c>
      <c r="SVX4" s="99" t="s">
        <v>3</v>
      </c>
      <c r="SVY4" s="99" t="s">
        <v>3</v>
      </c>
      <c r="SVZ4" s="99" t="s">
        <v>3</v>
      </c>
      <c r="SWA4" s="99" t="s">
        <v>3</v>
      </c>
      <c r="SWB4" s="99" t="s">
        <v>3</v>
      </c>
      <c r="SWC4" s="99" t="s">
        <v>3</v>
      </c>
      <c r="SWD4" s="99" t="s">
        <v>3</v>
      </c>
      <c r="SWE4" s="99" t="s">
        <v>3</v>
      </c>
      <c r="SWF4" s="99" t="s">
        <v>3</v>
      </c>
      <c r="SWG4" s="99" t="s">
        <v>3</v>
      </c>
      <c r="SWH4" s="99" t="s">
        <v>3</v>
      </c>
      <c r="SWI4" s="99" t="s">
        <v>3</v>
      </c>
      <c r="SWJ4" s="99" t="s">
        <v>3</v>
      </c>
      <c r="SWK4" s="99" t="s">
        <v>3</v>
      </c>
      <c r="SWL4" s="99" t="s">
        <v>3</v>
      </c>
      <c r="SWM4" s="99" t="s">
        <v>3</v>
      </c>
      <c r="SWN4" s="99" t="s">
        <v>3</v>
      </c>
      <c r="SWO4" s="99" t="s">
        <v>3</v>
      </c>
      <c r="SWP4" s="99" t="s">
        <v>3</v>
      </c>
      <c r="SWQ4" s="99" t="s">
        <v>3</v>
      </c>
      <c r="SWR4" s="99" t="s">
        <v>3</v>
      </c>
      <c r="SWS4" s="99" t="s">
        <v>3</v>
      </c>
      <c r="SWT4" s="99" t="s">
        <v>3</v>
      </c>
      <c r="SWU4" s="99" t="s">
        <v>3</v>
      </c>
      <c r="SWV4" s="99" t="s">
        <v>3</v>
      </c>
      <c r="SWW4" s="99" t="s">
        <v>3</v>
      </c>
      <c r="SWX4" s="99" t="s">
        <v>3</v>
      </c>
      <c r="SWY4" s="99" t="s">
        <v>3</v>
      </c>
      <c r="SWZ4" s="99" t="s">
        <v>3</v>
      </c>
      <c r="SXA4" s="99" t="s">
        <v>3</v>
      </c>
      <c r="SXB4" s="99" t="s">
        <v>3</v>
      </c>
      <c r="SXC4" s="99" t="s">
        <v>3</v>
      </c>
      <c r="SXD4" s="99" t="s">
        <v>3</v>
      </c>
      <c r="SXE4" s="99" t="s">
        <v>3</v>
      </c>
      <c r="SXF4" s="99" t="s">
        <v>3</v>
      </c>
      <c r="SXG4" s="99" t="s">
        <v>3</v>
      </c>
      <c r="SXH4" s="99" t="s">
        <v>3</v>
      </c>
      <c r="SXI4" s="99" t="s">
        <v>3</v>
      </c>
      <c r="SXJ4" s="99" t="s">
        <v>3</v>
      </c>
      <c r="SXK4" s="99" t="s">
        <v>3</v>
      </c>
      <c r="SXL4" s="99" t="s">
        <v>3</v>
      </c>
      <c r="SXM4" s="99" t="s">
        <v>3</v>
      </c>
      <c r="SXN4" s="99" t="s">
        <v>3</v>
      </c>
      <c r="SXO4" s="99" t="s">
        <v>3</v>
      </c>
      <c r="SXP4" s="99" t="s">
        <v>3</v>
      </c>
      <c r="SXQ4" s="99" t="s">
        <v>3</v>
      </c>
      <c r="SXR4" s="99" t="s">
        <v>3</v>
      </c>
      <c r="SXS4" s="99" t="s">
        <v>3</v>
      </c>
      <c r="SXT4" s="99" t="s">
        <v>3</v>
      </c>
      <c r="SXU4" s="99" t="s">
        <v>3</v>
      </c>
      <c r="SXV4" s="99" t="s">
        <v>3</v>
      </c>
      <c r="SXW4" s="99" t="s">
        <v>3</v>
      </c>
      <c r="SXX4" s="99" t="s">
        <v>3</v>
      </c>
      <c r="SXY4" s="99" t="s">
        <v>3</v>
      </c>
      <c r="SXZ4" s="99" t="s">
        <v>3</v>
      </c>
      <c r="SYA4" s="99" t="s">
        <v>3</v>
      </c>
      <c r="SYB4" s="99" t="s">
        <v>3</v>
      </c>
      <c r="SYC4" s="99" t="s">
        <v>3</v>
      </c>
      <c r="SYD4" s="99" t="s">
        <v>3</v>
      </c>
      <c r="SYE4" s="99" t="s">
        <v>3</v>
      </c>
      <c r="SYF4" s="99" t="s">
        <v>3</v>
      </c>
      <c r="SYG4" s="99" t="s">
        <v>3</v>
      </c>
      <c r="SYH4" s="99" t="s">
        <v>3</v>
      </c>
      <c r="SYI4" s="99" t="s">
        <v>3</v>
      </c>
      <c r="SYJ4" s="99" t="s">
        <v>3</v>
      </c>
      <c r="SYK4" s="99" t="s">
        <v>3</v>
      </c>
      <c r="SYL4" s="99" t="s">
        <v>3</v>
      </c>
      <c r="SYM4" s="99" t="s">
        <v>3</v>
      </c>
      <c r="SYN4" s="99" t="s">
        <v>3</v>
      </c>
      <c r="SYO4" s="99" t="s">
        <v>3</v>
      </c>
      <c r="SYP4" s="99" t="s">
        <v>3</v>
      </c>
      <c r="SYQ4" s="99" t="s">
        <v>3</v>
      </c>
      <c r="SYR4" s="99" t="s">
        <v>3</v>
      </c>
      <c r="SYS4" s="99" t="s">
        <v>3</v>
      </c>
      <c r="SYT4" s="99" t="s">
        <v>3</v>
      </c>
      <c r="SYU4" s="99" t="s">
        <v>3</v>
      </c>
      <c r="SYV4" s="99" t="s">
        <v>3</v>
      </c>
      <c r="SYW4" s="99" t="s">
        <v>3</v>
      </c>
      <c r="SYX4" s="99" t="s">
        <v>3</v>
      </c>
      <c r="SYY4" s="99" t="s">
        <v>3</v>
      </c>
      <c r="SYZ4" s="99" t="s">
        <v>3</v>
      </c>
      <c r="SZA4" s="99" t="s">
        <v>3</v>
      </c>
      <c r="SZB4" s="99" t="s">
        <v>3</v>
      </c>
      <c r="SZC4" s="99" t="s">
        <v>3</v>
      </c>
      <c r="SZD4" s="99" t="s">
        <v>3</v>
      </c>
      <c r="SZE4" s="99" t="s">
        <v>3</v>
      </c>
      <c r="SZF4" s="99" t="s">
        <v>3</v>
      </c>
      <c r="SZG4" s="99" t="s">
        <v>3</v>
      </c>
      <c r="SZH4" s="99" t="s">
        <v>3</v>
      </c>
      <c r="SZI4" s="99" t="s">
        <v>3</v>
      </c>
      <c r="SZJ4" s="99" t="s">
        <v>3</v>
      </c>
      <c r="SZK4" s="99" t="s">
        <v>3</v>
      </c>
      <c r="SZL4" s="99" t="s">
        <v>3</v>
      </c>
      <c r="SZM4" s="99" t="s">
        <v>3</v>
      </c>
      <c r="SZN4" s="99" t="s">
        <v>3</v>
      </c>
      <c r="SZO4" s="99" t="s">
        <v>3</v>
      </c>
      <c r="SZP4" s="99" t="s">
        <v>3</v>
      </c>
      <c r="SZQ4" s="99" t="s">
        <v>3</v>
      </c>
      <c r="SZR4" s="99" t="s">
        <v>3</v>
      </c>
      <c r="SZS4" s="99" t="s">
        <v>3</v>
      </c>
      <c r="SZT4" s="99" t="s">
        <v>3</v>
      </c>
      <c r="SZU4" s="99" t="s">
        <v>3</v>
      </c>
      <c r="SZV4" s="99" t="s">
        <v>3</v>
      </c>
      <c r="SZW4" s="99" t="s">
        <v>3</v>
      </c>
      <c r="SZX4" s="99" t="s">
        <v>3</v>
      </c>
      <c r="SZY4" s="99" t="s">
        <v>3</v>
      </c>
      <c r="SZZ4" s="99" t="s">
        <v>3</v>
      </c>
      <c r="TAA4" s="99" t="s">
        <v>3</v>
      </c>
      <c r="TAB4" s="99" t="s">
        <v>3</v>
      </c>
      <c r="TAC4" s="99" t="s">
        <v>3</v>
      </c>
      <c r="TAD4" s="99" t="s">
        <v>3</v>
      </c>
      <c r="TAE4" s="99" t="s">
        <v>3</v>
      </c>
      <c r="TAF4" s="99" t="s">
        <v>3</v>
      </c>
      <c r="TAG4" s="99" t="s">
        <v>3</v>
      </c>
      <c r="TAH4" s="99" t="s">
        <v>3</v>
      </c>
      <c r="TAI4" s="99" t="s">
        <v>3</v>
      </c>
      <c r="TAJ4" s="99" t="s">
        <v>3</v>
      </c>
      <c r="TAK4" s="99" t="s">
        <v>3</v>
      </c>
      <c r="TAL4" s="99" t="s">
        <v>3</v>
      </c>
      <c r="TAM4" s="99" t="s">
        <v>3</v>
      </c>
      <c r="TAN4" s="99" t="s">
        <v>3</v>
      </c>
      <c r="TAO4" s="99" t="s">
        <v>3</v>
      </c>
      <c r="TAP4" s="99" t="s">
        <v>3</v>
      </c>
      <c r="TAQ4" s="99" t="s">
        <v>3</v>
      </c>
      <c r="TAR4" s="99" t="s">
        <v>3</v>
      </c>
      <c r="TAS4" s="99" t="s">
        <v>3</v>
      </c>
      <c r="TAT4" s="99" t="s">
        <v>3</v>
      </c>
      <c r="TAU4" s="99" t="s">
        <v>3</v>
      </c>
      <c r="TAV4" s="99" t="s">
        <v>3</v>
      </c>
      <c r="TAW4" s="99" t="s">
        <v>3</v>
      </c>
      <c r="TAX4" s="99" t="s">
        <v>3</v>
      </c>
      <c r="TAY4" s="99" t="s">
        <v>3</v>
      </c>
      <c r="TAZ4" s="99" t="s">
        <v>3</v>
      </c>
      <c r="TBA4" s="99" t="s">
        <v>3</v>
      </c>
      <c r="TBB4" s="99" t="s">
        <v>3</v>
      </c>
      <c r="TBC4" s="99" t="s">
        <v>3</v>
      </c>
      <c r="TBD4" s="99" t="s">
        <v>3</v>
      </c>
      <c r="TBE4" s="99" t="s">
        <v>3</v>
      </c>
      <c r="TBF4" s="99" t="s">
        <v>3</v>
      </c>
      <c r="TBG4" s="99" t="s">
        <v>3</v>
      </c>
      <c r="TBH4" s="99" t="s">
        <v>3</v>
      </c>
      <c r="TBI4" s="99" t="s">
        <v>3</v>
      </c>
      <c r="TBJ4" s="99" t="s">
        <v>3</v>
      </c>
      <c r="TBK4" s="99" t="s">
        <v>3</v>
      </c>
      <c r="TBL4" s="99" t="s">
        <v>3</v>
      </c>
      <c r="TBM4" s="99" t="s">
        <v>3</v>
      </c>
      <c r="TBN4" s="99" t="s">
        <v>3</v>
      </c>
      <c r="TBO4" s="99" t="s">
        <v>3</v>
      </c>
      <c r="TBP4" s="99" t="s">
        <v>3</v>
      </c>
      <c r="TBQ4" s="99" t="s">
        <v>3</v>
      </c>
      <c r="TBR4" s="99" t="s">
        <v>3</v>
      </c>
      <c r="TBS4" s="99" t="s">
        <v>3</v>
      </c>
      <c r="TBT4" s="99" t="s">
        <v>3</v>
      </c>
      <c r="TBU4" s="99" t="s">
        <v>3</v>
      </c>
      <c r="TBV4" s="99" t="s">
        <v>3</v>
      </c>
      <c r="TBW4" s="99" t="s">
        <v>3</v>
      </c>
      <c r="TBX4" s="99" t="s">
        <v>3</v>
      </c>
      <c r="TBY4" s="99" t="s">
        <v>3</v>
      </c>
      <c r="TBZ4" s="99" t="s">
        <v>3</v>
      </c>
      <c r="TCA4" s="99" t="s">
        <v>3</v>
      </c>
      <c r="TCB4" s="99" t="s">
        <v>3</v>
      </c>
      <c r="TCC4" s="99" t="s">
        <v>3</v>
      </c>
      <c r="TCD4" s="99" t="s">
        <v>3</v>
      </c>
      <c r="TCE4" s="99" t="s">
        <v>3</v>
      </c>
      <c r="TCF4" s="99" t="s">
        <v>3</v>
      </c>
      <c r="TCG4" s="99" t="s">
        <v>3</v>
      </c>
      <c r="TCH4" s="99" t="s">
        <v>3</v>
      </c>
      <c r="TCI4" s="99" t="s">
        <v>3</v>
      </c>
      <c r="TCJ4" s="99" t="s">
        <v>3</v>
      </c>
      <c r="TCK4" s="99" t="s">
        <v>3</v>
      </c>
      <c r="TCL4" s="99" t="s">
        <v>3</v>
      </c>
      <c r="TCM4" s="99" t="s">
        <v>3</v>
      </c>
      <c r="TCN4" s="99" t="s">
        <v>3</v>
      </c>
      <c r="TCO4" s="99" t="s">
        <v>3</v>
      </c>
      <c r="TCP4" s="99" t="s">
        <v>3</v>
      </c>
      <c r="TCQ4" s="99" t="s">
        <v>3</v>
      </c>
      <c r="TCR4" s="99" t="s">
        <v>3</v>
      </c>
      <c r="TCS4" s="99" t="s">
        <v>3</v>
      </c>
      <c r="TCT4" s="99" t="s">
        <v>3</v>
      </c>
      <c r="TCU4" s="99" t="s">
        <v>3</v>
      </c>
      <c r="TCV4" s="99" t="s">
        <v>3</v>
      </c>
      <c r="TCW4" s="99" t="s">
        <v>3</v>
      </c>
      <c r="TCX4" s="99" t="s">
        <v>3</v>
      </c>
      <c r="TCY4" s="99" t="s">
        <v>3</v>
      </c>
      <c r="TCZ4" s="99" t="s">
        <v>3</v>
      </c>
      <c r="TDA4" s="99" t="s">
        <v>3</v>
      </c>
      <c r="TDB4" s="99" t="s">
        <v>3</v>
      </c>
      <c r="TDC4" s="99" t="s">
        <v>3</v>
      </c>
      <c r="TDD4" s="99" t="s">
        <v>3</v>
      </c>
      <c r="TDE4" s="99" t="s">
        <v>3</v>
      </c>
      <c r="TDF4" s="99" t="s">
        <v>3</v>
      </c>
      <c r="TDG4" s="99" t="s">
        <v>3</v>
      </c>
      <c r="TDH4" s="99" t="s">
        <v>3</v>
      </c>
      <c r="TDI4" s="99" t="s">
        <v>3</v>
      </c>
      <c r="TDJ4" s="99" t="s">
        <v>3</v>
      </c>
      <c r="TDK4" s="99" t="s">
        <v>3</v>
      </c>
      <c r="TDL4" s="99" t="s">
        <v>3</v>
      </c>
      <c r="TDM4" s="99" t="s">
        <v>3</v>
      </c>
      <c r="TDN4" s="99" t="s">
        <v>3</v>
      </c>
      <c r="TDO4" s="99" t="s">
        <v>3</v>
      </c>
      <c r="TDP4" s="99" t="s">
        <v>3</v>
      </c>
      <c r="TDQ4" s="99" t="s">
        <v>3</v>
      </c>
      <c r="TDR4" s="99" t="s">
        <v>3</v>
      </c>
      <c r="TDS4" s="99" t="s">
        <v>3</v>
      </c>
      <c r="TDT4" s="99" t="s">
        <v>3</v>
      </c>
      <c r="TDU4" s="99" t="s">
        <v>3</v>
      </c>
      <c r="TDV4" s="99" t="s">
        <v>3</v>
      </c>
      <c r="TDW4" s="99" t="s">
        <v>3</v>
      </c>
      <c r="TDX4" s="99" t="s">
        <v>3</v>
      </c>
      <c r="TDY4" s="99" t="s">
        <v>3</v>
      </c>
      <c r="TDZ4" s="99" t="s">
        <v>3</v>
      </c>
      <c r="TEA4" s="99" t="s">
        <v>3</v>
      </c>
      <c r="TEB4" s="99" t="s">
        <v>3</v>
      </c>
      <c r="TEC4" s="99" t="s">
        <v>3</v>
      </c>
      <c r="TED4" s="99" t="s">
        <v>3</v>
      </c>
      <c r="TEE4" s="99" t="s">
        <v>3</v>
      </c>
      <c r="TEF4" s="99" t="s">
        <v>3</v>
      </c>
      <c r="TEG4" s="99" t="s">
        <v>3</v>
      </c>
      <c r="TEH4" s="99" t="s">
        <v>3</v>
      </c>
      <c r="TEI4" s="99" t="s">
        <v>3</v>
      </c>
      <c r="TEJ4" s="99" t="s">
        <v>3</v>
      </c>
      <c r="TEK4" s="99" t="s">
        <v>3</v>
      </c>
      <c r="TEL4" s="99" t="s">
        <v>3</v>
      </c>
      <c r="TEM4" s="99" t="s">
        <v>3</v>
      </c>
      <c r="TEN4" s="99" t="s">
        <v>3</v>
      </c>
      <c r="TEO4" s="99" t="s">
        <v>3</v>
      </c>
      <c r="TEP4" s="99" t="s">
        <v>3</v>
      </c>
      <c r="TEQ4" s="99" t="s">
        <v>3</v>
      </c>
      <c r="TER4" s="99" t="s">
        <v>3</v>
      </c>
      <c r="TES4" s="99" t="s">
        <v>3</v>
      </c>
      <c r="TET4" s="99" t="s">
        <v>3</v>
      </c>
      <c r="TEU4" s="99" t="s">
        <v>3</v>
      </c>
      <c r="TEV4" s="99" t="s">
        <v>3</v>
      </c>
      <c r="TEW4" s="99" t="s">
        <v>3</v>
      </c>
      <c r="TEX4" s="99" t="s">
        <v>3</v>
      </c>
      <c r="TEY4" s="99" t="s">
        <v>3</v>
      </c>
      <c r="TEZ4" s="99" t="s">
        <v>3</v>
      </c>
      <c r="TFA4" s="99" t="s">
        <v>3</v>
      </c>
      <c r="TFB4" s="99" t="s">
        <v>3</v>
      </c>
      <c r="TFC4" s="99" t="s">
        <v>3</v>
      </c>
      <c r="TFD4" s="99" t="s">
        <v>3</v>
      </c>
      <c r="TFE4" s="99" t="s">
        <v>3</v>
      </c>
      <c r="TFF4" s="99" t="s">
        <v>3</v>
      </c>
      <c r="TFG4" s="99" t="s">
        <v>3</v>
      </c>
      <c r="TFH4" s="99" t="s">
        <v>3</v>
      </c>
      <c r="TFI4" s="99" t="s">
        <v>3</v>
      </c>
      <c r="TFJ4" s="99" t="s">
        <v>3</v>
      </c>
      <c r="TFK4" s="99" t="s">
        <v>3</v>
      </c>
      <c r="TFL4" s="99" t="s">
        <v>3</v>
      </c>
      <c r="TFM4" s="99" t="s">
        <v>3</v>
      </c>
      <c r="TFN4" s="99" t="s">
        <v>3</v>
      </c>
      <c r="TFO4" s="99" t="s">
        <v>3</v>
      </c>
      <c r="TFP4" s="99" t="s">
        <v>3</v>
      </c>
      <c r="TFQ4" s="99" t="s">
        <v>3</v>
      </c>
      <c r="TFR4" s="99" t="s">
        <v>3</v>
      </c>
      <c r="TFS4" s="99" t="s">
        <v>3</v>
      </c>
      <c r="TFT4" s="99" t="s">
        <v>3</v>
      </c>
      <c r="TFU4" s="99" t="s">
        <v>3</v>
      </c>
      <c r="TFV4" s="99" t="s">
        <v>3</v>
      </c>
      <c r="TFW4" s="99" t="s">
        <v>3</v>
      </c>
      <c r="TFX4" s="99" t="s">
        <v>3</v>
      </c>
      <c r="TFY4" s="99" t="s">
        <v>3</v>
      </c>
      <c r="TFZ4" s="99" t="s">
        <v>3</v>
      </c>
      <c r="TGA4" s="99" t="s">
        <v>3</v>
      </c>
      <c r="TGB4" s="99" t="s">
        <v>3</v>
      </c>
      <c r="TGC4" s="99" t="s">
        <v>3</v>
      </c>
      <c r="TGD4" s="99" t="s">
        <v>3</v>
      </c>
      <c r="TGE4" s="99" t="s">
        <v>3</v>
      </c>
      <c r="TGF4" s="99" t="s">
        <v>3</v>
      </c>
      <c r="TGG4" s="99" t="s">
        <v>3</v>
      </c>
      <c r="TGH4" s="99" t="s">
        <v>3</v>
      </c>
      <c r="TGI4" s="99" t="s">
        <v>3</v>
      </c>
      <c r="TGJ4" s="99" t="s">
        <v>3</v>
      </c>
      <c r="TGK4" s="99" t="s">
        <v>3</v>
      </c>
      <c r="TGL4" s="99" t="s">
        <v>3</v>
      </c>
      <c r="TGM4" s="99" t="s">
        <v>3</v>
      </c>
      <c r="TGN4" s="99" t="s">
        <v>3</v>
      </c>
      <c r="TGO4" s="99" t="s">
        <v>3</v>
      </c>
      <c r="TGP4" s="99" t="s">
        <v>3</v>
      </c>
      <c r="TGQ4" s="99" t="s">
        <v>3</v>
      </c>
      <c r="TGR4" s="99" t="s">
        <v>3</v>
      </c>
      <c r="TGS4" s="99" t="s">
        <v>3</v>
      </c>
      <c r="TGT4" s="99" t="s">
        <v>3</v>
      </c>
      <c r="TGU4" s="99" t="s">
        <v>3</v>
      </c>
      <c r="TGV4" s="99" t="s">
        <v>3</v>
      </c>
      <c r="TGW4" s="99" t="s">
        <v>3</v>
      </c>
      <c r="TGX4" s="99" t="s">
        <v>3</v>
      </c>
      <c r="TGY4" s="99" t="s">
        <v>3</v>
      </c>
      <c r="TGZ4" s="99" t="s">
        <v>3</v>
      </c>
      <c r="THA4" s="99" t="s">
        <v>3</v>
      </c>
      <c r="THB4" s="99" t="s">
        <v>3</v>
      </c>
      <c r="THC4" s="99" t="s">
        <v>3</v>
      </c>
      <c r="THD4" s="99" t="s">
        <v>3</v>
      </c>
      <c r="THE4" s="99" t="s">
        <v>3</v>
      </c>
      <c r="THF4" s="99" t="s">
        <v>3</v>
      </c>
      <c r="THG4" s="99" t="s">
        <v>3</v>
      </c>
      <c r="THH4" s="99" t="s">
        <v>3</v>
      </c>
      <c r="THI4" s="99" t="s">
        <v>3</v>
      </c>
      <c r="THJ4" s="99" t="s">
        <v>3</v>
      </c>
      <c r="THK4" s="99" t="s">
        <v>3</v>
      </c>
      <c r="THL4" s="99" t="s">
        <v>3</v>
      </c>
      <c r="THM4" s="99" t="s">
        <v>3</v>
      </c>
      <c r="THN4" s="99" t="s">
        <v>3</v>
      </c>
      <c r="THO4" s="99" t="s">
        <v>3</v>
      </c>
      <c r="THP4" s="99" t="s">
        <v>3</v>
      </c>
      <c r="THQ4" s="99" t="s">
        <v>3</v>
      </c>
      <c r="THR4" s="99" t="s">
        <v>3</v>
      </c>
      <c r="THS4" s="99" t="s">
        <v>3</v>
      </c>
      <c r="THT4" s="99" t="s">
        <v>3</v>
      </c>
      <c r="THU4" s="99" t="s">
        <v>3</v>
      </c>
      <c r="THV4" s="99" t="s">
        <v>3</v>
      </c>
      <c r="THW4" s="99" t="s">
        <v>3</v>
      </c>
      <c r="THX4" s="99" t="s">
        <v>3</v>
      </c>
      <c r="THY4" s="99" t="s">
        <v>3</v>
      </c>
      <c r="THZ4" s="99" t="s">
        <v>3</v>
      </c>
      <c r="TIA4" s="99" t="s">
        <v>3</v>
      </c>
      <c r="TIB4" s="99" t="s">
        <v>3</v>
      </c>
      <c r="TIC4" s="99" t="s">
        <v>3</v>
      </c>
      <c r="TID4" s="99" t="s">
        <v>3</v>
      </c>
      <c r="TIE4" s="99" t="s">
        <v>3</v>
      </c>
      <c r="TIF4" s="99" t="s">
        <v>3</v>
      </c>
      <c r="TIG4" s="99" t="s">
        <v>3</v>
      </c>
      <c r="TIH4" s="99" t="s">
        <v>3</v>
      </c>
      <c r="TII4" s="99" t="s">
        <v>3</v>
      </c>
      <c r="TIJ4" s="99" t="s">
        <v>3</v>
      </c>
      <c r="TIK4" s="99" t="s">
        <v>3</v>
      </c>
      <c r="TIL4" s="99" t="s">
        <v>3</v>
      </c>
      <c r="TIM4" s="99" t="s">
        <v>3</v>
      </c>
      <c r="TIN4" s="99" t="s">
        <v>3</v>
      </c>
      <c r="TIO4" s="99" t="s">
        <v>3</v>
      </c>
      <c r="TIP4" s="99" t="s">
        <v>3</v>
      </c>
      <c r="TIQ4" s="99" t="s">
        <v>3</v>
      </c>
      <c r="TIR4" s="99" t="s">
        <v>3</v>
      </c>
      <c r="TIS4" s="99" t="s">
        <v>3</v>
      </c>
      <c r="TIT4" s="99" t="s">
        <v>3</v>
      </c>
      <c r="TIU4" s="99" t="s">
        <v>3</v>
      </c>
      <c r="TIV4" s="99" t="s">
        <v>3</v>
      </c>
      <c r="TIW4" s="99" t="s">
        <v>3</v>
      </c>
      <c r="TIX4" s="99" t="s">
        <v>3</v>
      </c>
      <c r="TIY4" s="99" t="s">
        <v>3</v>
      </c>
      <c r="TIZ4" s="99" t="s">
        <v>3</v>
      </c>
      <c r="TJA4" s="99" t="s">
        <v>3</v>
      </c>
      <c r="TJB4" s="99" t="s">
        <v>3</v>
      </c>
      <c r="TJC4" s="99" t="s">
        <v>3</v>
      </c>
      <c r="TJD4" s="99" t="s">
        <v>3</v>
      </c>
      <c r="TJE4" s="99" t="s">
        <v>3</v>
      </c>
      <c r="TJF4" s="99" t="s">
        <v>3</v>
      </c>
      <c r="TJG4" s="99" t="s">
        <v>3</v>
      </c>
      <c r="TJH4" s="99" t="s">
        <v>3</v>
      </c>
      <c r="TJI4" s="99" t="s">
        <v>3</v>
      </c>
      <c r="TJJ4" s="99" t="s">
        <v>3</v>
      </c>
      <c r="TJK4" s="99" t="s">
        <v>3</v>
      </c>
      <c r="TJL4" s="99" t="s">
        <v>3</v>
      </c>
      <c r="TJM4" s="99" t="s">
        <v>3</v>
      </c>
      <c r="TJN4" s="99" t="s">
        <v>3</v>
      </c>
      <c r="TJO4" s="99" t="s">
        <v>3</v>
      </c>
      <c r="TJP4" s="99" t="s">
        <v>3</v>
      </c>
      <c r="TJQ4" s="99" t="s">
        <v>3</v>
      </c>
      <c r="TJR4" s="99" t="s">
        <v>3</v>
      </c>
      <c r="TJS4" s="99" t="s">
        <v>3</v>
      </c>
      <c r="TJT4" s="99" t="s">
        <v>3</v>
      </c>
      <c r="TJU4" s="99" t="s">
        <v>3</v>
      </c>
      <c r="TJV4" s="99" t="s">
        <v>3</v>
      </c>
      <c r="TJW4" s="99" t="s">
        <v>3</v>
      </c>
      <c r="TJX4" s="99" t="s">
        <v>3</v>
      </c>
      <c r="TJY4" s="99" t="s">
        <v>3</v>
      </c>
      <c r="TJZ4" s="99" t="s">
        <v>3</v>
      </c>
      <c r="TKA4" s="99" t="s">
        <v>3</v>
      </c>
      <c r="TKB4" s="99" t="s">
        <v>3</v>
      </c>
      <c r="TKC4" s="99" t="s">
        <v>3</v>
      </c>
      <c r="TKD4" s="99" t="s">
        <v>3</v>
      </c>
      <c r="TKE4" s="99" t="s">
        <v>3</v>
      </c>
      <c r="TKF4" s="99" t="s">
        <v>3</v>
      </c>
      <c r="TKG4" s="99" t="s">
        <v>3</v>
      </c>
      <c r="TKH4" s="99" t="s">
        <v>3</v>
      </c>
      <c r="TKI4" s="99" t="s">
        <v>3</v>
      </c>
      <c r="TKJ4" s="99" t="s">
        <v>3</v>
      </c>
      <c r="TKK4" s="99" t="s">
        <v>3</v>
      </c>
      <c r="TKL4" s="99" t="s">
        <v>3</v>
      </c>
      <c r="TKM4" s="99" t="s">
        <v>3</v>
      </c>
      <c r="TKN4" s="99" t="s">
        <v>3</v>
      </c>
      <c r="TKO4" s="99" t="s">
        <v>3</v>
      </c>
      <c r="TKP4" s="99" t="s">
        <v>3</v>
      </c>
      <c r="TKQ4" s="99" t="s">
        <v>3</v>
      </c>
      <c r="TKR4" s="99" t="s">
        <v>3</v>
      </c>
      <c r="TKS4" s="99" t="s">
        <v>3</v>
      </c>
      <c r="TKT4" s="99" t="s">
        <v>3</v>
      </c>
      <c r="TKU4" s="99" t="s">
        <v>3</v>
      </c>
      <c r="TKV4" s="99" t="s">
        <v>3</v>
      </c>
      <c r="TKW4" s="99" t="s">
        <v>3</v>
      </c>
      <c r="TKX4" s="99" t="s">
        <v>3</v>
      </c>
      <c r="TKY4" s="99" t="s">
        <v>3</v>
      </c>
      <c r="TKZ4" s="99" t="s">
        <v>3</v>
      </c>
      <c r="TLA4" s="99" t="s">
        <v>3</v>
      </c>
      <c r="TLB4" s="99" t="s">
        <v>3</v>
      </c>
      <c r="TLC4" s="99" t="s">
        <v>3</v>
      </c>
      <c r="TLD4" s="99" t="s">
        <v>3</v>
      </c>
      <c r="TLE4" s="99" t="s">
        <v>3</v>
      </c>
      <c r="TLF4" s="99" t="s">
        <v>3</v>
      </c>
      <c r="TLG4" s="99" t="s">
        <v>3</v>
      </c>
      <c r="TLH4" s="99" t="s">
        <v>3</v>
      </c>
      <c r="TLI4" s="99" t="s">
        <v>3</v>
      </c>
      <c r="TLJ4" s="99" t="s">
        <v>3</v>
      </c>
      <c r="TLK4" s="99" t="s">
        <v>3</v>
      </c>
      <c r="TLL4" s="99" t="s">
        <v>3</v>
      </c>
      <c r="TLM4" s="99" t="s">
        <v>3</v>
      </c>
      <c r="TLN4" s="99" t="s">
        <v>3</v>
      </c>
      <c r="TLO4" s="99" t="s">
        <v>3</v>
      </c>
      <c r="TLP4" s="99" t="s">
        <v>3</v>
      </c>
      <c r="TLQ4" s="99" t="s">
        <v>3</v>
      </c>
      <c r="TLR4" s="99" t="s">
        <v>3</v>
      </c>
      <c r="TLS4" s="99" t="s">
        <v>3</v>
      </c>
      <c r="TLT4" s="99" t="s">
        <v>3</v>
      </c>
      <c r="TLU4" s="99" t="s">
        <v>3</v>
      </c>
      <c r="TLV4" s="99" t="s">
        <v>3</v>
      </c>
      <c r="TLW4" s="99" t="s">
        <v>3</v>
      </c>
      <c r="TLX4" s="99" t="s">
        <v>3</v>
      </c>
      <c r="TLY4" s="99" t="s">
        <v>3</v>
      </c>
      <c r="TLZ4" s="99" t="s">
        <v>3</v>
      </c>
      <c r="TMA4" s="99" t="s">
        <v>3</v>
      </c>
      <c r="TMB4" s="99" t="s">
        <v>3</v>
      </c>
      <c r="TMC4" s="99" t="s">
        <v>3</v>
      </c>
      <c r="TMD4" s="99" t="s">
        <v>3</v>
      </c>
      <c r="TME4" s="99" t="s">
        <v>3</v>
      </c>
      <c r="TMF4" s="99" t="s">
        <v>3</v>
      </c>
      <c r="TMG4" s="99" t="s">
        <v>3</v>
      </c>
      <c r="TMH4" s="99" t="s">
        <v>3</v>
      </c>
      <c r="TMI4" s="99" t="s">
        <v>3</v>
      </c>
      <c r="TMJ4" s="99" t="s">
        <v>3</v>
      </c>
      <c r="TMK4" s="99" t="s">
        <v>3</v>
      </c>
      <c r="TML4" s="99" t="s">
        <v>3</v>
      </c>
      <c r="TMM4" s="99" t="s">
        <v>3</v>
      </c>
      <c r="TMN4" s="99" t="s">
        <v>3</v>
      </c>
      <c r="TMO4" s="99" t="s">
        <v>3</v>
      </c>
      <c r="TMP4" s="99" t="s">
        <v>3</v>
      </c>
      <c r="TMQ4" s="99" t="s">
        <v>3</v>
      </c>
      <c r="TMR4" s="99" t="s">
        <v>3</v>
      </c>
      <c r="TMS4" s="99" t="s">
        <v>3</v>
      </c>
      <c r="TMT4" s="99" t="s">
        <v>3</v>
      </c>
      <c r="TMU4" s="99" t="s">
        <v>3</v>
      </c>
      <c r="TMV4" s="99" t="s">
        <v>3</v>
      </c>
      <c r="TMW4" s="99" t="s">
        <v>3</v>
      </c>
      <c r="TMX4" s="99" t="s">
        <v>3</v>
      </c>
      <c r="TMY4" s="99" t="s">
        <v>3</v>
      </c>
      <c r="TMZ4" s="99" t="s">
        <v>3</v>
      </c>
      <c r="TNA4" s="99" t="s">
        <v>3</v>
      </c>
      <c r="TNB4" s="99" t="s">
        <v>3</v>
      </c>
      <c r="TNC4" s="99" t="s">
        <v>3</v>
      </c>
      <c r="TND4" s="99" t="s">
        <v>3</v>
      </c>
      <c r="TNE4" s="99" t="s">
        <v>3</v>
      </c>
      <c r="TNF4" s="99" t="s">
        <v>3</v>
      </c>
      <c r="TNG4" s="99" t="s">
        <v>3</v>
      </c>
      <c r="TNH4" s="99" t="s">
        <v>3</v>
      </c>
      <c r="TNI4" s="99" t="s">
        <v>3</v>
      </c>
      <c r="TNJ4" s="99" t="s">
        <v>3</v>
      </c>
      <c r="TNK4" s="99" t="s">
        <v>3</v>
      </c>
      <c r="TNL4" s="99" t="s">
        <v>3</v>
      </c>
      <c r="TNM4" s="99" t="s">
        <v>3</v>
      </c>
      <c r="TNN4" s="99" t="s">
        <v>3</v>
      </c>
      <c r="TNO4" s="99" t="s">
        <v>3</v>
      </c>
      <c r="TNP4" s="99" t="s">
        <v>3</v>
      </c>
      <c r="TNQ4" s="99" t="s">
        <v>3</v>
      </c>
      <c r="TNR4" s="99" t="s">
        <v>3</v>
      </c>
      <c r="TNS4" s="99" t="s">
        <v>3</v>
      </c>
      <c r="TNT4" s="99" t="s">
        <v>3</v>
      </c>
      <c r="TNU4" s="99" t="s">
        <v>3</v>
      </c>
      <c r="TNV4" s="99" t="s">
        <v>3</v>
      </c>
      <c r="TNW4" s="99" t="s">
        <v>3</v>
      </c>
      <c r="TNX4" s="99" t="s">
        <v>3</v>
      </c>
      <c r="TNY4" s="99" t="s">
        <v>3</v>
      </c>
      <c r="TNZ4" s="99" t="s">
        <v>3</v>
      </c>
      <c r="TOA4" s="99" t="s">
        <v>3</v>
      </c>
      <c r="TOB4" s="99" t="s">
        <v>3</v>
      </c>
      <c r="TOC4" s="99" t="s">
        <v>3</v>
      </c>
      <c r="TOD4" s="99" t="s">
        <v>3</v>
      </c>
      <c r="TOE4" s="99" t="s">
        <v>3</v>
      </c>
      <c r="TOF4" s="99" t="s">
        <v>3</v>
      </c>
      <c r="TOG4" s="99" t="s">
        <v>3</v>
      </c>
      <c r="TOH4" s="99" t="s">
        <v>3</v>
      </c>
      <c r="TOI4" s="99" t="s">
        <v>3</v>
      </c>
      <c r="TOJ4" s="99" t="s">
        <v>3</v>
      </c>
      <c r="TOK4" s="99" t="s">
        <v>3</v>
      </c>
      <c r="TOL4" s="99" t="s">
        <v>3</v>
      </c>
      <c r="TOM4" s="99" t="s">
        <v>3</v>
      </c>
      <c r="TON4" s="99" t="s">
        <v>3</v>
      </c>
      <c r="TOO4" s="99" t="s">
        <v>3</v>
      </c>
      <c r="TOP4" s="99" t="s">
        <v>3</v>
      </c>
      <c r="TOQ4" s="99" t="s">
        <v>3</v>
      </c>
      <c r="TOR4" s="99" t="s">
        <v>3</v>
      </c>
      <c r="TOS4" s="99" t="s">
        <v>3</v>
      </c>
      <c r="TOT4" s="99" t="s">
        <v>3</v>
      </c>
      <c r="TOU4" s="99" t="s">
        <v>3</v>
      </c>
      <c r="TOV4" s="99" t="s">
        <v>3</v>
      </c>
      <c r="TOW4" s="99" t="s">
        <v>3</v>
      </c>
      <c r="TOX4" s="99" t="s">
        <v>3</v>
      </c>
      <c r="TOY4" s="99" t="s">
        <v>3</v>
      </c>
      <c r="TOZ4" s="99" t="s">
        <v>3</v>
      </c>
      <c r="TPA4" s="99" t="s">
        <v>3</v>
      </c>
      <c r="TPB4" s="99" t="s">
        <v>3</v>
      </c>
      <c r="TPC4" s="99" t="s">
        <v>3</v>
      </c>
      <c r="TPD4" s="99" t="s">
        <v>3</v>
      </c>
      <c r="TPE4" s="99" t="s">
        <v>3</v>
      </c>
      <c r="TPF4" s="99" t="s">
        <v>3</v>
      </c>
      <c r="TPG4" s="99" t="s">
        <v>3</v>
      </c>
      <c r="TPH4" s="99" t="s">
        <v>3</v>
      </c>
      <c r="TPI4" s="99" t="s">
        <v>3</v>
      </c>
      <c r="TPJ4" s="99" t="s">
        <v>3</v>
      </c>
      <c r="TPK4" s="99" t="s">
        <v>3</v>
      </c>
      <c r="TPL4" s="99" t="s">
        <v>3</v>
      </c>
      <c r="TPM4" s="99" t="s">
        <v>3</v>
      </c>
      <c r="TPN4" s="99" t="s">
        <v>3</v>
      </c>
      <c r="TPO4" s="99" t="s">
        <v>3</v>
      </c>
      <c r="TPP4" s="99" t="s">
        <v>3</v>
      </c>
      <c r="TPQ4" s="99" t="s">
        <v>3</v>
      </c>
      <c r="TPR4" s="99" t="s">
        <v>3</v>
      </c>
      <c r="TPS4" s="99" t="s">
        <v>3</v>
      </c>
      <c r="TPT4" s="99" t="s">
        <v>3</v>
      </c>
      <c r="TPU4" s="99" t="s">
        <v>3</v>
      </c>
      <c r="TPV4" s="99" t="s">
        <v>3</v>
      </c>
      <c r="TPW4" s="99" t="s">
        <v>3</v>
      </c>
      <c r="TPX4" s="99" t="s">
        <v>3</v>
      </c>
      <c r="TPY4" s="99" t="s">
        <v>3</v>
      </c>
      <c r="TPZ4" s="99" t="s">
        <v>3</v>
      </c>
      <c r="TQA4" s="99" t="s">
        <v>3</v>
      </c>
      <c r="TQB4" s="99" t="s">
        <v>3</v>
      </c>
      <c r="TQC4" s="99" t="s">
        <v>3</v>
      </c>
      <c r="TQD4" s="99" t="s">
        <v>3</v>
      </c>
      <c r="TQE4" s="99" t="s">
        <v>3</v>
      </c>
      <c r="TQF4" s="99" t="s">
        <v>3</v>
      </c>
      <c r="TQG4" s="99" t="s">
        <v>3</v>
      </c>
      <c r="TQH4" s="99" t="s">
        <v>3</v>
      </c>
      <c r="TQI4" s="99" t="s">
        <v>3</v>
      </c>
      <c r="TQJ4" s="99" t="s">
        <v>3</v>
      </c>
      <c r="TQK4" s="99" t="s">
        <v>3</v>
      </c>
      <c r="TQL4" s="99" t="s">
        <v>3</v>
      </c>
      <c r="TQM4" s="99" t="s">
        <v>3</v>
      </c>
      <c r="TQN4" s="99" t="s">
        <v>3</v>
      </c>
      <c r="TQO4" s="99" t="s">
        <v>3</v>
      </c>
      <c r="TQP4" s="99" t="s">
        <v>3</v>
      </c>
      <c r="TQQ4" s="99" t="s">
        <v>3</v>
      </c>
      <c r="TQR4" s="99" t="s">
        <v>3</v>
      </c>
      <c r="TQS4" s="99" t="s">
        <v>3</v>
      </c>
      <c r="TQT4" s="99" t="s">
        <v>3</v>
      </c>
      <c r="TQU4" s="99" t="s">
        <v>3</v>
      </c>
      <c r="TQV4" s="99" t="s">
        <v>3</v>
      </c>
      <c r="TQW4" s="99" t="s">
        <v>3</v>
      </c>
      <c r="TQX4" s="99" t="s">
        <v>3</v>
      </c>
      <c r="TQY4" s="99" t="s">
        <v>3</v>
      </c>
      <c r="TQZ4" s="99" t="s">
        <v>3</v>
      </c>
      <c r="TRA4" s="99" t="s">
        <v>3</v>
      </c>
      <c r="TRB4" s="99" t="s">
        <v>3</v>
      </c>
      <c r="TRC4" s="99" t="s">
        <v>3</v>
      </c>
      <c r="TRD4" s="99" t="s">
        <v>3</v>
      </c>
      <c r="TRE4" s="99" t="s">
        <v>3</v>
      </c>
      <c r="TRF4" s="99" t="s">
        <v>3</v>
      </c>
      <c r="TRG4" s="99" t="s">
        <v>3</v>
      </c>
      <c r="TRH4" s="99" t="s">
        <v>3</v>
      </c>
      <c r="TRI4" s="99" t="s">
        <v>3</v>
      </c>
      <c r="TRJ4" s="99" t="s">
        <v>3</v>
      </c>
      <c r="TRK4" s="99" t="s">
        <v>3</v>
      </c>
      <c r="TRL4" s="99" t="s">
        <v>3</v>
      </c>
      <c r="TRM4" s="99" t="s">
        <v>3</v>
      </c>
      <c r="TRN4" s="99" t="s">
        <v>3</v>
      </c>
      <c r="TRO4" s="99" t="s">
        <v>3</v>
      </c>
      <c r="TRP4" s="99" t="s">
        <v>3</v>
      </c>
      <c r="TRQ4" s="99" t="s">
        <v>3</v>
      </c>
      <c r="TRR4" s="99" t="s">
        <v>3</v>
      </c>
      <c r="TRS4" s="99" t="s">
        <v>3</v>
      </c>
      <c r="TRT4" s="99" t="s">
        <v>3</v>
      </c>
      <c r="TRU4" s="99" t="s">
        <v>3</v>
      </c>
      <c r="TRV4" s="99" t="s">
        <v>3</v>
      </c>
      <c r="TRW4" s="99" t="s">
        <v>3</v>
      </c>
      <c r="TRX4" s="99" t="s">
        <v>3</v>
      </c>
      <c r="TRY4" s="99" t="s">
        <v>3</v>
      </c>
      <c r="TRZ4" s="99" t="s">
        <v>3</v>
      </c>
      <c r="TSA4" s="99" t="s">
        <v>3</v>
      </c>
      <c r="TSB4" s="99" t="s">
        <v>3</v>
      </c>
      <c r="TSC4" s="99" t="s">
        <v>3</v>
      </c>
      <c r="TSD4" s="99" t="s">
        <v>3</v>
      </c>
      <c r="TSE4" s="99" t="s">
        <v>3</v>
      </c>
      <c r="TSF4" s="99" t="s">
        <v>3</v>
      </c>
      <c r="TSG4" s="99" t="s">
        <v>3</v>
      </c>
      <c r="TSH4" s="99" t="s">
        <v>3</v>
      </c>
      <c r="TSI4" s="99" t="s">
        <v>3</v>
      </c>
      <c r="TSJ4" s="99" t="s">
        <v>3</v>
      </c>
      <c r="TSK4" s="99" t="s">
        <v>3</v>
      </c>
      <c r="TSL4" s="99" t="s">
        <v>3</v>
      </c>
      <c r="TSM4" s="99" t="s">
        <v>3</v>
      </c>
      <c r="TSN4" s="99" t="s">
        <v>3</v>
      </c>
      <c r="TSO4" s="99" t="s">
        <v>3</v>
      </c>
      <c r="TSP4" s="99" t="s">
        <v>3</v>
      </c>
      <c r="TSQ4" s="99" t="s">
        <v>3</v>
      </c>
      <c r="TSR4" s="99" t="s">
        <v>3</v>
      </c>
      <c r="TSS4" s="99" t="s">
        <v>3</v>
      </c>
      <c r="TST4" s="99" t="s">
        <v>3</v>
      </c>
      <c r="TSU4" s="99" t="s">
        <v>3</v>
      </c>
      <c r="TSV4" s="99" t="s">
        <v>3</v>
      </c>
      <c r="TSW4" s="99" t="s">
        <v>3</v>
      </c>
      <c r="TSX4" s="99" t="s">
        <v>3</v>
      </c>
      <c r="TSY4" s="99" t="s">
        <v>3</v>
      </c>
      <c r="TSZ4" s="99" t="s">
        <v>3</v>
      </c>
      <c r="TTA4" s="99" t="s">
        <v>3</v>
      </c>
      <c r="TTB4" s="99" t="s">
        <v>3</v>
      </c>
      <c r="TTC4" s="99" t="s">
        <v>3</v>
      </c>
      <c r="TTD4" s="99" t="s">
        <v>3</v>
      </c>
      <c r="TTE4" s="99" t="s">
        <v>3</v>
      </c>
      <c r="TTF4" s="99" t="s">
        <v>3</v>
      </c>
      <c r="TTG4" s="99" t="s">
        <v>3</v>
      </c>
      <c r="TTH4" s="99" t="s">
        <v>3</v>
      </c>
      <c r="TTI4" s="99" t="s">
        <v>3</v>
      </c>
      <c r="TTJ4" s="99" t="s">
        <v>3</v>
      </c>
      <c r="TTK4" s="99" t="s">
        <v>3</v>
      </c>
      <c r="TTL4" s="99" t="s">
        <v>3</v>
      </c>
      <c r="TTM4" s="99" t="s">
        <v>3</v>
      </c>
      <c r="TTN4" s="99" t="s">
        <v>3</v>
      </c>
      <c r="TTO4" s="99" t="s">
        <v>3</v>
      </c>
      <c r="TTP4" s="99" t="s">
        <v>3</v>
      </c>
      <c r="TTQ4" s="99" t="s">
        <v>3</v>
      </c>
      <c r="TTR4" s="99" t="s">
        <v>3</v>
      </c>
      <c r="TTS4" s="99" t="s">
        <v>3</v>
      </c>
      <c r="TTT4" s="99" t="s">
        <v>3</v>
      </c>
      <c r="TTU4" s="99" t="s">
        <v>3</v>
      </c>
      <c r="TTV4" s="99" t="s">
        <v>3</v>
      </c>
      <c r="TTW4" s="99" t="s">
        <v>3</v>
      </c>
      <c r="TTX4" s="99" t="s">
        <v>3</v>
      </c>
      <c r="TTY4" s="99" t="s">
        <v>3</v>
      </c>
      <c r="TTZ4" s="99" t="s">
        <v>3</v>
      </c>
      <c r="TUA4" s="99" t="s">
        <v>3</v>
      </c>
      <c r="TUB4" s="99" t="s">
        <v>3</v>
      </c>
      <c r="TUC4" s="99" t="s">
        <v>3</v>
      </c>
      <c r="TUD4" s="99" t="s">
        <v>3</v>
      </c>
      <c r="TUE4" s="99" t="s">
        <v>3</v>
      </c>
      <c r="TUF4" s="99" t="s">
        <v>3</v>
      </c>
      <c r="TUG4" s="99" t="s">
        <v>3</v>
      </c>
      <c r="TUH4" s="99" t="s">
        <v>3</v>
      </c>
      <c r="TUI4" s="99" t="s">
        <v>3</v>
      </c>
      <c r="TUJ4" s="99" t="s">
        <v>3</v>
      </c>
      <c r="TUK4" s="99" t="s">
        <v>3</v>
      </c>
      <c r="TUL4" s="99" t="s">
        <v>3</v>
      </c>
      <c r="TUM4" s="99" t="s">
        <v>3</v>
      </c>
      <c r="TUN4" s="99" t="s">
        <v>3</v>
      </c>
      <c r="TUO4" s="99" t="s">
        <v>3</v>
      </c>
      <c r="TUP4" s="99" t="s">
        <v>3</v>
      </c>
      <c r="TUQ4" s="99" t="s">
        <v>3</v>
      </c>
      <c r="TUR4" s="99" t="s">
        <v>3</v>
      </c>
      <c r="TUS4" s="99" t="s">
        <v>3</v>
      </c>
      <c r="TUT4" s="99" t="s">
        <v>3</v>
      </c>
      <c r="TUU4" s="99" t="s">
        <v>3</v>
      </c>
      <c r="TUV4" s="99" t="s">
        <v>3</v>
      </c>
      <c r="TUW4" s="99" t="s">
        <v>3</v>
      </c>
      <c r="TUX4" s="99" t="s">
        <v>3</v>
      </c>
      <c r="TUY4" s="99" t="s">
        <v>3</v>
      </c>
      <c r="TUZ4" s="99" t="s">
        <v>3</v>
      </c>
      <c r="TVA4" s="99" t="s">
        <v>3</v>
      </c>
      <c r="TVB4" s="99" t="s">
        <v>3</v>
      </c>
      <c r="TVC4" s="99" t="s">
        <v>3</v>
      </c>
      <c r="TVD4" s="99" t="s">
        <v>3</v>
      </c>
      <c r="TVE4" s="99" t="s">
        <v>3</v>
      </c>
      <c r="TVF4" s="99" t="s">
        <v>3</v>
      </c>
      <c r="TVG4" s="99" t="s">
        <v>3</v>
      </c>
      <c r="TVH4" s="99" t="s">
        <v>3</v>
      </c>
      <c r="TVI4" s="99" t="s">
        <v>3</v>
      </c>
      <c r="TVJ4" s="99" t="s">
        <v>3</v>
      </c>
      <c r="TVK4" s="99" t="s">
        <v>3</v>
      </c>
      <c r="TVL4" s="99" t="s">
        <v>3</v>
      </c>
      <c r="TVM4" s="99" t="s">
        <v>3</v>
      </c>
      <c r="TVN4" s="99" t="s">
        <v>3</v>
      </c>
      <c r="TVO4" s="99" t="s">
        <v>3</v>
      </c>
      <c r="TVP4" s="99" t="s">
        <v>3</v>
      </c>
      <c r="TVQ4" s="99" t="s">
        <v>3</v>
      </c>
      <c r="TVR4" s="99" t="s">
        <v>3</v>
      </c>
      <c r="TVS4" s="99" t="s">
        <v>3</v>
      </c>
      <c r="TVT4" s="99" t="s">
        <v>3</v>
      </c>
      <c r="TVU4" s="99" t="s">
        <v>3</v>
      </c>
      <c r="TVV4" s="99" t="s">
        <v>3</v>
      </c>
      <c r="TVW4" s="99" t="s">
        <v>3</v>
      </c>
      <c r="TVX4" s="99" t="s">
        <v>3</v>
      </c>
      <c r="TVY4" s="99" t="s">
        <v>3</v>
      </c>
      <c r="TVZ4" s="99" t="s">
        <v>3</v>
      </c>
      <c r="TWA4" s="99" t="s">
        <v>3</v>
      </c>
      <c r="TWB4" s="99" t="s">
        <v>3</v>
      </c>
      <c r="TWC4" s="99" t="s">
        <v>3</v>
      </c>
      <c r="TWD4" s="99" t="s">
        <v>3</v>
      </c>
      <c r="TWE4" s="99" t="s">
        <v>3</v>
      </c>
      <c r="TWF4" s="99" t="s">
        <v>3</v>
      </c>
      <c r="TWG4" s="99" t="s">
        <v>3</v>
      </c>
      <c r="TWH4" s="99" t="s">
        <v>3</v>
      </c>
      <c r="TWI4" s="99" t="s">
        <v>3</v>
      </c>
      <c r="TWJ4" s="99" t="s">
        <v>3</v>
      </c>
      <c r="TWK4" s="99" t="s">
        <v>3</v>
      </c>
      <c r="TWL4" s="99" t="s">
        <v>3</v>
      </c>
      <c r="TWM4" s="99" t="s">
        <v>3</v>
      </c>
      <c r="TWN4" s="99" t="s">
        <v>3</v>
      </c>
      <c r="TWO4" s="99" t="s">
        <v>3</v>
      </c>
      <c r="TWP4" s="99" t="s">
        <v>3</v>
      </c>
      <c r="TWQ4" s="99" t="s">
        <v>3</v>
      </c>
      <c r="TWR4" s="99" t="s">
        <v>3</v>
      </c>
      <c r="TWS4" s="99" t="s">
        <v>3</v>
      </c>
      <c r="TWT4" s="99" t="s">
        <v>3</v>
      </c>
      <c r="TWU4" s="99" t="s">
        <v>3</v>
      </c>
      <c r="TWV4" s="99" t="s">
        <v>3</v>
      </c>
      <c r="TWW4" s="99" t="s">
        <v>3</v>
      </c>
      <c r="TWX4" s="99" t="s">
        <v>3</v>
      </c>
      <c r="TWY4" s="99" t="s">
        <v>3</v>
      </c>
      <c r="TWZ4" s="99" t="s">
        <v>3</v>
      </c>
      <c r="TXA4" s="99" t="s">
        <v>3</v>
      </c>
      <c r="TXB4" s="99" t="s">
        <v>3</v>
      </c>
      <c r="TXC4" s="99" t="s">
        <v>3</v>
      </c>
      <c r="TXD4" s="99" t="s">
        <v>3</v>
      </c>
      <c r="TXE4" s="99" t="s">
        <v>3</v>
      </c>
      <c r="TXF4" s="99" t="s">
        <v>3</v>
      </c>
      <c r="TXG4" s="99" t="s">
        <v>3</v>
      </c>
      <c r="TXH4" s="99" t="s">
        <v>3</v>
      </c>
      <c r="TXI4" s="99" t="s">
        <v>3</v>
      </c>
      <c r="TXJ4" s="99" t="s">
        <v>3</v>
      </c>
      <c r="TXK4" s="99" t="s">
        <v>3</v>
      </c>
      <c r="TXL4" s="99" t="s">
        <v>3</v>
      </c>
      <c r="TXM4" s="99" t="s">
        <v>3</v>
      </c>
      <c r="TXN4" s="99" t="s">
        <v>3</v>
      </c>
      <c r="TXO4" s="99" t="s">
        <v>3</v>
      </c>
      <c r="TXP4" s="99" t="s">
        <v>3</v>
      </c>
      <c r="TXQ4" s="99" t="s">
        <v>3</v>
      </c>
      <c r="TXR4" s="99" t="s">
        <v>3</v>
      </c>
      <c r="TXS4" s="99" t="s">
        <v>3</v>
      </c>
      <c r="TXT4" s="99" t="s">
        <v>3</v>
      </c>
      <c r="TXU4" s="99" t="s">
        <v>3</v>
      </c>
      <c r="TXV4" s="99" t="s">
        <v>3</v>
      </c>
      <c r="TXW4" s="99" t="s">
        <v>3</v>
      </c>
      <c r="TXX4" s="99" t="s">
        <v>3</v>
      </c>
      <c r="TXY4" s="99" t="s">
        <v>3</v>
      </c>
      <c r="TXZ4" s="99" t="s">
        <v>3</v>
      </c>
      <c r="TYA4" s="99" t="s">
        <v>3</v>
      </c>
      <c r="TYB4" s="99" t="s">
        <v>3</v>
      </c>
      <c r="TYC4" s="99" t="s">
        <v>3</v>
      </c>
      <c r="TYD4" s="99" t="s">
        <v>3</v>
      </c>
      <c r="TYE4" s="99" t="s">
        <v>3</v>
      </c>
      <c r="TYF4" s="99" t="s">
        <v>3</v>
      </c>
      <c r="TYG4" s="99" t="s">
        <v>3</v>
      </c>
      <c r="TYH4" s="99" t="s">
        <v>3</v>
      </c>
      <c r="TYI4" s="99" t="s">
        <v>3</v>
      </c>
      <c r="TYJ4" s="99" t="s">
        <v>3</v>
      </c>
      <c r="TYK4" s="99" t="s">
        <v>3</v>
      </c>
      <c r="TYL4" s="99" t="s">
        <v>3</v>
      </c>
      <c r="TYM4" s="99" t="s">
        <v>3</v>
      </c>
      <c r="TYN4" s="99" t="s">
        <v>3</v>
      </c>
      <c r="TYO4" s="99" t="s">
        <v>3</v>
      </c>
      <c r="TYP4" s="99" t="s">
        <v>3</v>
      </c>
      <c r="TYQ4" s="99" t="s">
        <v>3</v>
      </c>
      <c r="TYR4" s="99" t="s">
        <v>3</v>
      </c>
      <c r="TYS4" s="99" t="s">
        <v>3</v>
      </c>
      <c r="TYT4" s="99" t="s">
        <v>3</v>
      </c>
      <c r="TYU4" s="99" t="s">
        <v>3</v>
      </c>
      <c r="TYV4" s="99" t="s">
        <v>3</v>
      </c>
      <c r="TYW4" s="99" t="s">
        <v>3</v>
      </c>
      <c r="TYX4" s="99" t="s">
        <v>3</v>
      </c>
      <c r="TYY4" s="99" t="s">
        <v>3</v>
      </c>
      <c r="TYZ4" s="99" t="s">
        <v>3</v>
      </c>
      <c r="TZA4" s="99" t="s">
        <v>3</v>
      </c>
      <c r="TZB4" s="99" t="s">
        <v>3</v>
      </c>
      <c r="TZC4" s="99" t="s">
        <v>3</v>
      </c>
      <c r="TZD4" s="99" t="s">
        <v>3</v>
      </c>
      <c r="TZE4" s="99" t="s">
        <v>3</v>
      </c>
      <c r="TZF4" s="99" t="s">
        <v>3</v>
      </c>
      <c r="TZG4" s="99" t="s">
        <v>3</v>
      </c>
      <c r="TZH4" s="99" t="s">
        <v>3</v>
      </c>
      <c r="TZI4" s="99" t="s">
        <v>3</v>
      </c>
      <c r="TZJ4" s="99" t="s">
        <v>3</v>
      </c>
      <c r="TZK4" s="99" t="s">
        <v>3</v>
      </c>
      <c r="TZL4" s="99" t="s">
        <v>3</v>
      </c>
      <c r="TZM4" s="99" t="s">
        <v>3</v>
      </c>
      <c r="TZN4" s="99" t="s">
        <v>3</v>
      </c>
      <c r="TZO4" s="99" t="s">
        <v>3</v>
      </c>
      <c r="TZP4" s="99" t="s">
        <v>3</v>
      </c>
      <c r="TZQ4" s="99" t="s">
        <v>3</v>
      </c>
      <c r="TZR4" s="99" t="s">
        <v>3</v>
      </c>
      <c r="TZS4" s="99" t="s">
        <v>3</v>
      </c>
      <c r="TZT4" s="99" t="s">
        <v>3</v>
      </c>
      <c r="TZU4" s="99" t="s">
        <v>3</v>
      </c>
      <c r="TZV4" s="99" t="s">
        <v>3</v>
      </c>
      <c r="TZW4" s="99" t="s">
        <v>3</v>
      </c>
      <c r="TZX4" s="99" t="s">
        <v>3</v>
      </c>
      <c r="TZY4" s="99" t="s">
        <v>3</v>
      </c>
      <c r="TZZ4" s="99" t="s">
        <v>3</v>
      </c>
      <c r="UAA4" s="99" t="s">
        <v>3</v>
      </c>
      <c r="UAB4" s="99" t="s">
        <v>3</v>
      </c>
      <c r="UAC4" s="99" t="s">
        <v>3</v>
      </c>
      <c r="UAD4" s="99" t="s">
        <v>3</v>
      </c>
      <c r="UAE4" s="99" t="s">
        <v>3</v>
      </c>
      <c r="UAF4" s="99" t="s">
        <v>3</v>
      </c>
      <c r="UAG4" s="99" t="s">
        <v>3</v>
      </c>
      <c r="UAH4" s="99" t="s">
        <v>3</v>
      </c>
      <c r="UAI4" s="99" t="s">
        <v>3</v>
      </c>
      <c r="UAJ4" s="99" t="s">
        <v>3</v>
      </c>
      <c r="UAK4" s="99" t="s">
        <v>3</v>
      </c>
      <c r="UAL4" s="99" t="s">
        <v>3</v>
      </c>
      <c r="UAM4" s="99" t="s">
        <v>3</v>
      </c>
      <c r="UAN4" s="99" t="s">
        <v>3</v>
      </c>
      <c r="UAO4" s="99" t="s">
        <v>3</v>
      </c>
      <c r="UAP4" s="99" t="s">
        <v>3</v>
      </c>
      <c r="UAQ4" s="99" t="s">
        <v>3</v>
      </c>
      <c r="UAR4" s="99" t="s">
        <v>3</v>
      </c>
      <c r="UAS4" s="99" t="s">
        <v>3</v>
      </c>
      <c r="UAT4" s="99" t="s">
        <v>3</v>
      </c>
      <c r="UAU4" s="99" t="s">
        <v>3</v>
      </c>
      <c r="UAV4" s="99" t="s">
        <v>3</v>
      </c>
      <c r="UAW4" s="99" t="s">
        <v>3</v>
      </c>
      <c r="UAX4" s="99" t="s">
        <v>3</v>
      </c>
      <c r="UAY4" s="99" t="s">
        <v>3</v>
      </c>
      <c r="UAZ4" s="99" t="s">
        <v>3</v>
      </c>
      <c r="UBA4" s="99" t="s">
        <v>3</v>
      </c>
      <c r="UBB4" s="99" t="s">
        <v>3</v>
      </c>
      <c r="UBC4" s="99" t="s">
        <v>3</v>
      </c>
      <c r="UBD4" s="99" t="s">
        <v>3</v>
      </c>
      <c r="UBE4" s="99" t="s">
        <v>3</v>
      </c>
      <c r="UBF4" s="99" t="s">
        <v>3</v>
      </c>
      <c r="UBG4" s="99" t="s">
        <v>3</v>
      </c>
      <c r="UBH4" s="99" t="s">
        <v>3</v>
      </c>
      <c r="UBI4" s="99" t="s">
        <v>3</v>
      </c>
      <c r="UBJ4" s="99" t="s">
        <v>3</v>
      </c>
      <c r="UBK4" s="99" t="s">
        <v>3</v>
      </c>
      <c r="UBL4" s="99" t="s">
        <v>3</v>
      </c>
      <c r="UBM4" s="99" t="s">
        <v>3</v>
      </c>
      <c r="UBN4" s="99" t="s">
        <v>3</v>
      </c>
      <c r="UBO4" s="99" t="s">
        <v>3</v>
      </c>
      <c r="UBP4" s="99" t="s">
        <v>3</v>
      </c>
      <c r="UBQ4" s="99" t="s">
        <v>3</v>
      </c>
      <c r="UBR4" s="99" t="s">
        <v>3</v>
      </c>
      <c r="UBS4" s="99" t="s">
        <v>3</v>
      </c>
      <c r="UBT4" s="99" t="s">
        <v>3</v>
      </c>
      <c r="UBU4" s="99" t="s">
        <v>3</v>
      </c>
      <c r="UBV4" s="99" t="s">
        <v>3</v>
      </c>
      <c r="UBW4" s="99" t="s">
        <v>3</v>
      </c>
      <c r="UBX4" s="99" t="s">
        <v>3</v>
      </c>
      <c r="UBY4" s="99" t="s">
        <v>3</v>
      </c>
      <c r="UBZ4" s="99" t="s">
        <v>3</v>
      </c>
      <c r="UCA4" s="99" t="s">
        <v>3</v>
      </c>
      <c r="UCB4" s="99" t="s">
        <v>3</v>
      </c>
      <c r="UCC4" s="99" t="s">
        <v>3</v>
      </c>
      <c r="UCD4" s="99" t="s">
        <v>3</v>
      </c>
      <c r="UCE4" s="99" t="s">
        <v>3</v>
      </c>
      <c r="UCF4" s="99" t="s">
        <v>3</v>
      </c>
      <c r="UCG4" s="99" t="s">
        <v>3</v>
      </c>
      <c r="UCH4" s="99" t="s">
        <v>3</v>
      </c>
      <c r="UCI4" s="99" t="s">
        <v>3</v>
      </c>
      <c r="UCJ4" s="99" t="s">
        <v>3</v>
      </c>
      <c r="UCK4" s="99" t="s">
        <v>3</v>
      </c>
      <c r="UCL4" s="99" t="s">
        <v>3</v>
      </c>
      <c r="UCM4" s="99" t="s">
        <v>3</v>
      </c>
      <c r="UCN4" s="99" t="s">
        <v>3</v>
      </c>
      <c r="UCO4" s="99" t="s">
        <v>3</v>
      </c>
      <c r="UCP4" s="99" t="s">
        <v>3</v>
      </c>
      <c r="UCQ4" s="99" t="s">
        <v>3</v>
      </c>
      <c r="UCR4" s="99" t="s">
        <v>3</v>
      </c>
      <c r="UCS4" s="99" t="s">
        <v>3</v>
      </c>
      <c r="UCT4" s="99" t="s">
        <v>3</v>
      </c>
      <c r="UCU4" s="99" t="s">
        <v>3</v>
      </c>
      <c r="UCV4" s="99" t="s">
        <v>3</v>
      </c>
      <c r="UCW4" s="99" t="s">
        <v>3</v>
      </c>
      <c r="UCX4" s="99" t="s">
        <v>3</v>
      </c>
      <c r="UCY4" s="99" t="s">
        <v>3</v>
      </c>
      <c r="UCZ4" s="99" t="s">
        <v>3</v>
      </c>
      <c r="UDA4" s="99" t="s">
        <v>3</v>
      </c>
      <c r="UDB4" s="99" t="s">
        <v>3</v>
      </c>
      <c r="UDC4" s="99" t="s">
        <v>3</v>
      </c>
      <c r="UDD4" s="99" t="s">
        <v>3</v>
      </c>
      <c r="UDE4" s="99" t="s">
        <v>3</v>
      </c>
      <c r="UDF4" s="99" t="s">
        <v>3</v>
      </c>
      <c r="UDG4" s="99" t="s">
        <v>3</v>
      </c>
      <c r="UDH4" s="99" t="s">
        <v>3</v>
      </c>
      <c r="UDI4" s="99" t="s">
        <v>3</v>
      </c>
      <c r="UDJ4" s="99" t="s">
        <v>3</v>
      </c>
      <c r="UDK4" s="99" t="s">
        <v>3</v>
      </c>
      <c r="UDL4" s="99" t="s">
        <v>3</v>
      </c>
      <c r="UDM4" s="99" t="s">
        <v>3</v>
      </c>
      <c r="UDN4" s="99" t="s">
        <v>3</v>
      </c>
      <c r="UDO4" s="99" t="s">
        <v>3</v>
      </c>
      <c r="UDP4" s="99" t="s">
        <v>3</v>
      </c>
      <c r="UDQ4" s="99" t="s">
        <v>3</v>
      </c>
      <c r="UDR4" s="99" t="s">
        <v>3</v>
      </c>
      <c r="UDS4" s="99" t="s">
        <v>3</v>
      </c>
      <c r="UDT4" s="99" t="s">
        <v>3</v>
      </c>
      <c r="UDU4" s="99" t="s">
        <v>3</v>
      </c>
      <c r="UDV4" s="99" t="s">
        <v>3</v>
      </c>
      <c r="UDW4" s="99" t="s">
        <v>3</v>
      </c>
      <c r="UDX4" s="99" t="s">
        <v>3</v>
      </c>
      <c r="UDY4" s="99" t="s">
        <v>3</v>
      </c>
      <c r="UDZ4" s="99" t="s">
        <v>3</v>
      </c>
      <c r="UEA4" s="99" t="s">
        <v>3</v>
      </c>
      <c r="UEB4" s="99" t="s">
        <v>3</v>
      </c>
      <c r="UEC4" s="99" t="s">
        <v>3</v>
      </c>
      <c r="UED4" s="99" t="s">
        <v>3</v>
      </c>
      <c r="UEE4" s="99" t="s">
        <v>3</v>
      </c>
      <c r="UEF4" s="99" t="s">
        <v>3</v>
      </c>
      <c r="UEG4" s="99" t="s">
        <v>3</v>
      </c>
      <c r="UEH4" s="99" t="s">
        <v>3</v>
      </c>
      <c r="UEI4" s="99" t="s">
        <v>3</v>
      </c>
      <c r="UEJ4" s="99" t="s">
        <v>3</v>
      </c>
      <c r="UEK4" s="99" t="s">
        <v>3</v>
      </c>
      <c r="UEL4" s="99" t="s">
        <v>3</v>
      </c>
      <c r="UEM4" s="99" t="s">
        <v>3</v>
      </c>
      <c r="UEN4" s="99" t="s">
        <v>3</v>
      </c>
      <c r="UEO4" s="99" t="s">
        <v>3</v>
      </c>
      <c r="UEP4" s="99" t="s">
        <v>3</v>
      </c>
      <c r="UEQ4" s="99" t="s">
        <v>3</v>
      </c>
      <c r="UER4" s="99" t="s">
        <v>3</v>
      </c>
      <c r="UES4" s="99" t="s">
        <v>3</v>
      </c>
      <c r="UET4" s="99" t="s">
        <v>3</v>
      </c>
      <c r="UEU4" s="99" t="s">
        <v>3</v>
      </c>
      <c r="UEV4" s="99" t="s">
        <v>3</v>
      </c>
      <c r="UEW4" s="99" t="s">
        <v>3</v>
      </c>
      <c r="UEX4" s="99" t="s">
        <v>3</v>
      </c>
      <c r="UEY4" s="99" t="s">
        <v>3</v>
      </c>
      <c r="UEZ4" s="99" t="s">
        <v>3</v>
      </c>
      <c r="UFA4" s="99" t="s">
        <v>3</v>
      </c>
      <c r="UFB4" s="99" t="s">
        <v>3</v>
      </c>
      <c r="UFC4" s="99" t="s">
        <v>3</v>
      </c>
      <c r="UFD4" s="99" t="s">
        <v>3</v>
      </c>
      <c r="UFE4" s="99" t="s">
        <v>3</v>
      </c>
      <c r="UFF4" s="99" t="s">
        <v>3</v>
      </c>
      <c r="UFG4" s="99" t="s">
        <v>3</v>
      </c>
      <c r="UFH4" s="99" t="s">
        <v>3</v>
      </c>
      <c r="UFI4" s="99" t="s">
        <v>3</v>
      </c>
      <c r="UFJ4" s="99" t="s">
        <v>3</v>
      </c>
      <c r="UFK4" s="99" t="s">
        <v>3</v>
      </c>
      <c r="UFL4" s="99" t="s">
        <v>3</v>
      </c>
      <c r="UFM4" s="99" t="s">
        <v>3</v>
      </c>
      <c r="UFN4" s="99" t="s">
        <v>3</v>
      </c>
      <c r="UFO4" s="99" t="s">
        <v>3</v>
      </c>
      <c r="UFP4" s="99" t="s">
        <v>3</v>
      </c>
      <c r="UFQ4" s="99" t="s">
        <v>3</v>
      </c>
      <c r="UFR4" s="99" t="s">
        <v>3</v>
      </c>
      <c r="UFS4" s="99" t="s">
        <v>3</v>
      </c>
      <c r="UFT4" s="99" t="s">
        <v>3</v>
      </c>
      <c r="UFU4" s="99" t="s">
        <v>3</v>
      </c>
      <c r="UFV4" s="99" t="s">
        <v>3</v>
      </c>
      <c r="UFW4" s="99" t="s">
        <v>3</v>
      </c>
      <c r="UFX4" s="99" t="s">
        <v>3</v>
      </c>
      <c r="UFY4" s="99" t="s">
        <v>3</v>
      </c>
      <c r="UFZ4" s="99" t="s">
        <v>3</v>
      </c>
      <c r="UGA4" s="99" t="s">
        <v>3</v>
      </c>
      <c r="UGB4" s="99" t="s">
        <v>3</v>
      </c>
      <c r="UGC4" s="99" t="s">
        <v>3</v>
      </c>
      <c r="UGD4" s="99" t="s">
        <v>3</v>
      </c>
      <c r="UGE4" s="99" t="s">
        <v>3</v>
      </c>
      <c r="UGF4" s="99" t="s">
        <v>3</v>
      </c>
      <c r="UGG4" s="99" t="s">
        <v>3</v>
      </c>
      <c r="UGH4" s="99" t="s">
        <v>3</v>
      </c>
      <c r="UGI4" s="99" t="s">
        <v>3</v>
      </c>
      <c r="UGJ4" s="99" t="s">
        <v>3</v>
      </c>
      <c r="UGK4" s="99" t="s">
        <v>3</v>
      </c>
      <c r="UGL4" s="99" t="s">
        <v>3</v>
      </c>
      <c r="UGM4" s="99" t="s">
        <v>3</v>
      </c>
      <c r="UGN4" s="99" t="s">
        <v>3</v>
      </c>
      <c r="UGO4" s="99" t="s">
        <v>3</v>
      </c>
      <c r="UGP4" s="99" t="s">
        <v>3</v>
      </c>
      <c r="UGQ4" s="99" t="s">
        <v>3</v>
      </c>
      <c r="UGR4" s="99" t="s">
        <v>3</v>
      </c>
      <c r="UGS4" s="99" t="s">
        <v>3</v>
      </c>
      <c r="UGT4" s="99" t="s">
        <v>3</v>
      </c>
      <c r="UGU4" s="99" t="s">
        <v>3</v>
      </c>
      <c r="UGV4" s="99" t="s">
        <v>3</v>
      </c>
      <c r="UGW4" s="99" t="s">
        <v>3</v>
      </c>
      <c r="UGX4" s="99" t="s">
        <v>3</v>
      </c>
      <c r="UGY4" s="99" t="s">
        <v>3</v>
      </c>
      <c r="UGZ4" s="99" t="s">
        <v>3</v>
      </c>
      <c r="UHA4" s="99" t="s">
        <v>3</v>
      </c>
      <c r="UHB4" s="99" t="s">
        <v>3</v>
      </c>
      <c r="UHC4" s="99" t="s">
        <v>3</v>
      </c>
      <c r="UHD4" s="99" t="s">
        <v>3</v>
      </c>
      <c r="UHE4" s="99" t="s">
        <v>3</v>
      </c>
      <c r="UHF4" s="99" t="s">
        <v>3</v>
      </c>
      <c r="UHG4" s="99" t="s">
        <v>3</v>
      </c>
      <c r="UHH4" s="99" t="s">
        <v>3</v>
      </c>
      <c r="UHI4" s="99" t="s">
        <v>3</v>
      </c>
      <c r="UHJ4" s="99" t="s">
        <v>3</v>
      </c>
      <c r="UHK4" s="99" t="s">
        <v>3</v>
      </c>
      <c r="UHL4" s="99" t="s">
        <v>3</v>
      </c>
      <c r="UHM4" s="99" t="s">
        <v>3</v>
      </c>
      <c r="UHN4" s="99" t="s">
        <v>3</v>
      </c>
      <c r="UHO4" s="99" t="s">
        <v>3</v>
      </c>
      <c r="UHP4" s="99" t="s">
        <v>3</v>
      </c>
      <c r="UHQ4" s="99" t="s">
        <v>3</v>
      </c>
      <c r="UHR4" s="99" t="s">
        <v>3</v>
      </c>
      <c r="UHS4" s="99" t="s">
        <v>3</v>
      </c>
      <c r="UHT4" s="99" t="s">
        <v>3</v>
      </c>
      <c r="UHU4" s="99" t="s">
        <v>3</v>
      </c>
      <c r="UHV4" s="99" t="s">
        <v>3</v>
      </c>
      <c r="UHW4" s="99" t="s">
        <v>3</v>
      </c>
      <c r="UHX4" s="99" t="s">
        <v>3</v>
      </c>
      <c r="UHY4" s="99" t="s">
        <v>3</v>
      </c>
      <c r="UHZ4" s="99" t="s">
        <v>3</v>
      </c>
      <c r="UIA4" s="99" t="s">
        <v>3</v>
      </c>
      <c r="UIB4" s="99" t="s">
        <v>3</v>
      </c>
      <c r="UIC4" s="99" t="s">
        <v>3</v>
      </c>
      <c r="UID4" s="99" t="s">
        <v>3</v>
      </c>
      <c r="UIE4" s="99" t="s">
        <v>3</v>
      </c>
      <c r="UIF4" s="99" t="s">
        <v>3</v>
      </c>
      <c r="UIG4" s="99" t="s">
        <v>3</v>
      </c>
      <c r="UIH4" s="99" t="s">
        <v>3</v>
      </c>
      <c r="UII4" s="99" t="s">
        <v>3</v>
      </c>
      <c r="UIJ4" s="99" t="s">
        <v>3</v>
      </c>
      <c r="UIK4" s="99" t="s">
        <v>3</v>
      </c>
      <c r="UIL4" s="99" t="s">
        <v>3</v>
      </c>
      <c r="UIM4" s="99" t="s">
        <v>3</v>
      </c>
      <c r="UIN4" s="99" t="s">
        <v>3</v>
      </c>
      <c r="UIO4" s="99" t="s">
        <v>3</v>
      </c>
      <c r="UIP4" s="99" t="s">
        <v>3</v>
      </c>
      <c r="UIQ4" s="99" t="s">
        <v>3</v>
      </c>
      <c r="UIR4" s="99" t="s">
        <v>3</v>
      </c>
      <c r="UIS4" s="99" t="s">
        <v>3</v>
      </c>
      <c r="UIT4" s="99" t="s">
        <v>3</v>
      </c>
      <c r="UIU4" s="99" t="s">
        <v>3</v>
      </c>
      <c r="UIV4" s="99" t="s">
        <v>3</v>
      </c>
      <c r="UIW4" s="99" t="s">
        <v>3</v>
      </c>
      <c r="UIX4" s="99" t="s">
        <v>3</v>
      </c>
      <c r="UIY4" s="99" t="s">
        <v>3</v>
      </c>
      <c r="UIZ4" s="99" t="s">
        <v>3</v>
      </c>
      <c r="UJA4" s="99" t="s">
        <v>3</v>
      </c>
      <c r="UJB4" s="99" t="s">
        <v>3</v>
      </c>
      <c r="UJC4" s="99" t="s">
        <v>3</v>
      </c>
      <c r="UJD4" s="99" t="s">
        <v>3</v>
      </c>
      <c r="UJE4" s="99" t="s">
        <v>3</v>
      </c>
      <c r="UJF4" s="99" t="s">
        <v>3</v>
      </c>
      <c r="UJG4" s="99" t="s">
        <v>3</v>
      </c>
      <c r="UJH4" s="99" t="s">
        <v>3</v>
      </c>
      <c r="UJI4" s="99" t="s">
        <v>3</v>
      </c>
      <c r="UJJ4" s="99" t="s">
        <v>3</v>
      </c>
      <c r="UJK4" s="99" t="s">
        <v>3</v>
      </c>
      <c r="UJL4" s="99" t="s">
        <v>3</v>
      </c>
      <c r="UJM4" s="99" t="s">
        <v>3</v>
      </c>
      <c r="UJN4" s="99" t="s">
        <v>3</v>
      </c>
      <c r="UJO4" s="99" t="s">
        <v>3</v>
      </c>
      <c r="UJP4" s="99" t="s">
        <v>3</v>
      </c>
      <c r="UJQ4" s="99" t="s">
        <v>3</v>
      </c>
      <c r="UJR4" s="99" t="s">
        <v>3</v>
      </c>
      <c r="UJS4" s="99" t="s">
        <v>3</v>
      </c>
      <c r="UJT4" s="99" t="s">
        <v>3</v>
      </c>
      <c r="UJU4" s="99" t="s">
        <v>3</v>
      </c>
      <c r="UJV4" s="99" t="s">
        <v>3</v>
      </c>
      <c r="UJW4" s="99" t="s">
        <v>3</v>
      </c>
      <c r="UJX4" s="99" t="s">
        <v>3</v>
      </c>
      <c r="UJY4" s="99" t="s">
        <v>3</v>
      </c>
      <c r="UJZ4" s="99" t="s">
        <v>3</v>
      </c>
      <c r="UKA4" s="99" t="s">
        <v>3</v>
      </c>
      <c r="UKB4" s="99" t="s">
        <v>3</v>
      </c>
      <c r="UKC4" s="99" t="s">
        <v>3</v>
      </c>
      <c r="UKD4" s="99" t="s">
        <v>3</v>
      </c>
      <c r="UKE4" s="99" t="s">
        <v>3</v>
      </c>
      <c r="UKF4" s="99" t="s">
        <v>3</v>
      </c>
      <c r="UKG4" s="99" t="s">
        <v>3</v>
      </c>
      <c r="UKH4" s="99" t="s">
        <v>3</v>
      </c>
      <c r="UKI4" s="99" t="s">
        <v>3</v>
      </c>
      <c r="UKJ4" s="99" t="s">
        <v>3</v>
      </c>
      <c r="UKK4" s="99" t="s">
        <v>3</v>
      </c>
      <c r="UKL4" s="99" t="s">
        <v>3</v>
      </c>
      <c r="UKM4" s="99" t="s">
        <v>3</v>
      </c>
      <c r="UKN4" s="99" t="s">
        <v>3</v>
      </c>
      <c r="UKO4" s="99" t="s">
        <v>3</v>
      </c>
      <c r="UKP4" s="99" t="s">
        <v>3</v>
      </c>
      <c r="UKQ4" s="99" t="s">
        <v>3</v>
      </c>
      <c r="UKR4" s="99" t="s">
        <v>3</v>
      </c>
      <c r="UKS4" s="99" t="s">
        <v>3</v>
      </c>
      <c r="UKT4" s="99" t="s">
        <v>3</v>
      </c>
      <c r="UKU4" s="99" t="s">
        <v>3</v>
      </c>
      <c r="UKV4" s="99" t="s">
        <v>3</v>
      </c>
      <c r="UKW4" s="99" t="s">
        <v>3</v>
      </c>
      <c r="UKX4" s="99" t="s">
        <v>3</v>
      </c>
      <c r="UKY4" s="99" t="s">
        <v>3</v>
      </c>
      <c r="UKZ4" s="99" t="s">
        <v>3</v>
      </c>
      <c r="ULA4" s="99" t="s">
        <v>3</v>
      </c>
      <c r="ULB4" s="99" t="s">
        <v>3</v>
      </c>
      <c r="ULC4" s="99" t="s">
        <v>3</v>
      </c>
      <c r="ULD4" s="99" t="s">
        <v>3</v>
      </c>
      <c r="ULE4" s="99" t="s">
        <v>3</v>
      </c>
      <c r="ULF4" s="99" t="s">
        <v>3</v>
      </c>
      <c r="ULG4" s="99" t="s">
        <v>3</v>
      </c>
      <c r="ULH4" s="99" t="s">
        <v>3</v>
      </c>
      <c r="ULI4" s="99" t="s">
        <v>3</v>
      </c>
      <c r="ULJ4" s="99" t="s">
        <v>3</v>
      </c>
      <c r="ULK4" s="99" t="s">
        <v>3</v>
      </c>
      <c r="ULL4" s="99" t="s">
        <v>3</v>
      </c>
      <c r="ULM4" s="99" t="s">
        <v>3</v>
      </c>
      <c r="ULN4" s="99" t="s">
        <v>3</v>
      </c>
      <c r="ULO4" s="99" t="s">
        <v>3</v>
      </c>
      <c r="ULP4" s="99" t="s">
        <v>3</v>
      </c>
      <c r="ULQ4" s="99" t="s">
        <v>3</v>
      </c>
      <c r="ULR4" s="99" t="s">
        <v>3</v>
      </c>
      <c r="ULS4" s="99" t="s">
        <v>3</v>
      </c>
      <c r="ULT4" s="99" t="s">
        <v>3</v>
      </c>
      <c r="ULU4" s="99" t="s">
        <v>3</v>
      </c>
      <c r="ULV4" s="99" t="s">
        <v>3</v>
      </c>
      <c r="ULW4" s="99" t="s">
        <v>3</v>
      </c>
      <c r="ULX4" s="99" t="s">
        <v>3</v>
      </c>
      <c r="ULY4" s="99" t="s">
        <v>3</v>
      </c>
      <c r="ULZ4" s="99" t="s">
        <v>3</v>
      </c>
      <c r="UMA4" s="99" t="s">
        <v>3</v>
      </c>
      <c r="UMB4" s="99" t="s">
        <v>3</v>
      </c>
      <c r="UMC4" s="99" t="s">
        <v>3</v>
      </c>
      <c r="UMD4" s="99" t="s">
        <v>3</v>
      </c>
      <c r="UME4" s="99" t="s">
        <v>3</v>
      </c>
      <c r="UMF4" s="99" t="s">
        <v>3</v>
      </c>
      <c r="UMG4" s="99" t="s">
        <v>3</v>
      </c>
      <c r="UMH4" s="99" t="s">
        <v>3</v>
      </c>
      <c r="UMI4" s="99" t="s">
        <v>3</v>
      </c>
      <c r="UMJ4" s="99" t="s">
        <v>3</v>
      </c>
      <c r="UMK4" s="99" t="s">
        <v>3</v>
      </c>
      <c r="UML4" s="99" t="s">
        <v>3</v>
      </c>
      <c r="UMM4" s="99" t="s">
        <v>3</v>
      </c>
      <c r="UMN4" s="99" t="s">
        <v>3</v>
      </c>
      <c r="UMO4" s="99" t="s">
        <v>3</v>
      </c>
      <c r="UMP4" s="99" t="s">
        <v>3</v>
      </c>
      <c r="UMQ4" s="99" t="s">
        <v>3</v>
      </c>
      <c r="UMR4" s="99" t="s">
        <v>3</v>
      </c>
      <c r="UMS4" s="99" t="s">
        <v>3</v>
      </c>
      <c r="UMT4" s="99" t="s">
        <v>3</v>
      </c>
      <c r="UMU4" s="99" t="s">
        <v>3</v>
      </c>
      <c r="UMV4" s="99" t="s">
        <v>3</v>
      </c>
      <c r="UMW4" s="99" t="s">
        <v>3</v>
      </c>
      <c r="UMX4" s="99" t="s">
        <v>3</v>
      </c>
      <c r="UMY4" s="99" t="s">
        <v>3</v>
      </c>
      <c r="UMZ4" s="99" t="s">
        <v>3</v>
      </c>
      <c r="UNA4" s="99" t="s">
        <v>3</v>
      </c>
      <c r="UNB4" s="99" t="s">
        <v>3</v>
      </c>
      <c r="UNC4" s="99" t="s">
        <v>3</v>
      </c>
      <c r="UND4" s="99" t="s">
        <v>3</v>
      </c>
      <c r="UNE4" s="99" t="s">
        <v>3</v>
      </c>
      <c r="UNF4" s="99" t="s">
        <v>3</v>
      </c>
      <c r="UNG4" s="99" t="s">
        <v>3</v>
      </c>
      <c r="UNH4" s="99" t="s">
        <v>3</v>
      </c>
      <c r="UNI4" s="99" t="s">
        <v>3</v>
      </c>
      <c r="UNJ4" s="99" t="s">
        <v>3</v>
      </c>
      <c r="UNK4" s="99" t="s">
        <v>3</v>
      </c>
      <c r="UNL4" s="99" t="s">
        <v>3</v>
      </c>
      <c r="UNM4" s="99" t="s">
        <v>3</v>
      </c>
      <c r="UNN4" s="99" t="s">
        <v>3</v>
      </c>
      <c r="UNO4" s="99" t="s">
        <v>3</v>
      </c>
      <c r="UNP4" s="99" t="s">
        <v>3</v>
      </c>
      <c r="UNQ4" s="99" t="s">
        <v>3</v>
      </c>
      <c r="UNR4" s="99" t="s">
        <v>3</v>
      </c>
      <c r="UNS4" s="99" t="s">
        <v>3</v>
      </c>
      <c r="UNT4" s="99" t="s">
        <v>3</v>
      </c>
      <c r="UNU4" s="99" t="s">
        <v>3</v>
      </c>
      <c r="UNV4" s="99" t="s">
        <v>3</v>
      </c>
      <c r="UNW4" s="99" t="s">
        <v>3</v>
      </c>
      <c r="UNX4" s="99" t="s">
        <v>3</v>
      </c>
      <c r="UNY4" s="99" t="s">
        <v>3</v>
      </c>
      <c r="UNZ4" s="99" t="s">
        <v>3</v>
      </c>
      <c r="UOA4" s="99" t="s">
        <v>3</v>
      </c>
      <c r="UOB4" s="99" t="s">
        <v>3</v>
      </c>
      <c r="UOC4" s="99" t="s">
        <v>3</v>
      </c>
      <c r="UOD4" s="99" t="s">
        <v>3</v>
      </c>
      <c r="UOE4" s="99" t="s">
        <v>3</v>
      </c>
      <c r="UOF4" s="99" t="s">
        <v>3</v>
      </c>
      <c r="UOG4" s="99" t="s">
        <v>3</v>
      </c>
      <c r="UOH4" s="99" t="s">
        <v>3</v>
      </c>
      <c r="UOI4" s="99" t="s">
        <v>3</v>
      </c>
      <c r="UOJ4" s="99" t="s">
        <v>3</v>
      </c>
      <c r="UOK4" s="99" t="s">
        <v>3</v>
      </c>
      <c r="UOL4" s="99" t="s">
        <v>3</v>
      </c>
      <c r="UOM4" s="99" t="s">
        <v>3</v>
      </c>
      <c r="UON4" s="99" t="s">
        <v>3</v>
      </c>
      <c r="UOO4" s="99" t="s">
        <v>3</v>
      </c>
      <c r="UOP4" s="99" t="s">
        <v>3</v>
      </c>
      <c r="UOQ4" s="99" t="s">
        <v>3</v>
      </c>
      <c r="UOR4" s="99" t="s">
        <v>3</v>
      </c>
      <c r="UOS4" s="99" t="s">
        <v>3</v>
      </c>
      <c r="UOT4" s="99" t="s">
        <v>3</v>
      </c>
      <c r="UOU4" s="99" t="s">
        <v>3</v>
      </c>
      <c r="UOV4" s="99" t="s">
        <v>3</v>
      </c>
      <c r="UOW4" s="99" t="s">
        <v>3</v>
      </c>
      <c r="UOX4" s="99" t="s">
        <v>3</v>
      </c>
      <c r="UOY4" s="99" t="s">
        <v>3</v>
      </c>
      <c r="UOZ4" s="99" t="s">
        <v>3</v>
      </c>
      <c r="UPA4" s="99" t="s">
        <v>3</v>
      </c>
      <c r="UPB4" s="99" t="s">
        <v>3</v>
      </c>
      <c r="UPC4" s="99" t="s">
        <v>3</v>
      </c>
      <c r="UPD4" s="99" t="s">
        <v>3</v>
      </c>
      <c r="UPE4" s="99" t="s">
        <v>3</v>
      </c>
      <c r="UPF4" s="99" t="s">
        <v>3</v>
      </c>
      <c r="UPG4" s="99" t="s">
        <v>3</v>
      </c>
      <c r="UPH4" s="99" t="s">
        <v>3</v>
      </c>
      <c r="UPI4" s="99" t="s">
        <v>3</v>
      </c>
      <c r="UPJ4" s="99" t="s">
        <v>3</v>
      </c>
      <c r="UPK4" s="99" t="s">
        <v>3</v>
      </c>
      <c r="UPL4" s="99" t="s">
        <v>3</v>
      </c>
      <c r="UPM4" s="99" t="s">
        <v>3</v>
      </c>
      <c r="UPN4" s="99" t="s">
        <v>3</v>
      </c>
      <c r="UPO4" s="99" t="s">
        <v>3</v>
      </c>
      <c r="UPP4" s="99" t="s">
        <v>3</v>
      </c>
      <c r="UPQ4" s="99" t="s">
        <v>3</v>
      </c>
      <c r="UPR4" s="99" t="s">
        <v>3</v>
      </c>
      <c r="UPS4" s="99" t="s">
        <v>3</v>
      </c>
      <c r="UPT4" s="99" t="s">
        <v>3</v>
      </c>
      <c r="UPU4" s="99" t="s">
        <v>3</v>
      </c>
      <c r="UPV4" s="99" t="s">
        <v>3</v>
      </c>
      <c r="UPW4" s="99" t="s">
        <v>3</v>
      </c>
      <c r="UPX4" s="99" t="s">
        <v>3</v>
      </c>
      <c r="UPY4" s="99" t="s">
        <v>3</v>
      </c>
      <c r="UPZ4" s="99" t="s">
        <v>3</v>
      </c>
      <c r="UQA4" s="99" t="s">
        <v>3</v>
      </c>
      <c r="UQB4" s="99" t="s">
        <v>3</v>
      </c>
      <c r="UQC4" s="99" t="s">
        <v>3</v>
      </c>
      <c r="UQD4" s="99" t="s">
        <v>3</v>
      </c>
      <c r="UQE4" s="99" t="s">
        <v>3</v>
      </c>
      <c r="UQF4" s="99" t="s">
        <v>3</v>
      </c>
      <c r="UQG4" s="99" t="s">
        <v>3</v>
      </c>
      <c r="UQH4" s="99" t="s">
        <v>3</v>
      </c>
      <c r="UQI4" s="99" t="s">
        <v>3</v>
      </c>
      <c r="UQJ4" s="99" t="s">
        <v>3</v>
      </c>
      <c r="UQK4" s="99" t="s">
        <v>3</v>
      </c>
      <c r="UQL4" s="99" t="s">
        <v>3</v>
      </c>
      <c r="UQM4" s="99" t="s">
        <v>3</v>
      </c>
      <c r="UQN4" s="99" t="s">
        <v>3</v>
      </c>
      <c r="UQO4" s="99" t="s">
        <v>3</v>
      </c>
      <c r="UQP4" s="99" t="s">
        <v>3</v>
      </c>
      <c r="UQQ4" s="99" t="s">
        <v>3</v>
      </c>
      <c r="UQR4" s="99" t="s">
        <v>3</v>
      </c>
      <c r="UQS4" s="99" t="s">
        <v>3</v>
      </c>
      <c r="UQT4" s="99" t="s">
        <v>3</v>
      </c>
      <c r="UQU4" s="99" t="s">
        <v>3</v>
      </c>
      <c r="UQV4" s="99" t="s">
        <v>3</v>
      </c>
      <c r="UQW4" s="99" t="s">
        <v>3</v>
      </c>
      <c r="UQX4" s="99" t="s">
        <v>3</v>
      </c>
      <c r="UQY4" s="99" t="s">
        <v>3</v>
      </c>
      <c r="UQZ4" s="99" t="s">
        <v>3</v>
      </c>
      <c r="URA4" s="99" t="s">
        <v>3</v>
      </c>
      <c r="URB4" s="99" t="s">
        <v>3</v>
      </c>
      <c r="URC4" s="99" t="s">
        <v>3</v>
      </c>
      <c r="URD4" s="99" t="s">
        <v>3</v>
      </c>
      <c r="URE4" s="99" t="s">
        <v>3</v>
      </c>
      <c r="URF4" s="99" t="s">
        <v>3</v>
      </c>
      <c r="URG4" s="99" t="s">
        <v>3</v>
      </c>
      <c r="URH4" s="99" t="s">
        <v>3</v>
      </c>
      <c r="URI4" s="99" t="s">
        <v>3</v>
      </c>
      <c r="URJ4" s="99" t="s">
        <v>3</v>
      </c>
      <c r="URK4" s="99" t="s">
        <v>3</v>
      </c>
      <c r="URL4" s="99" t="s">
        <v>3</v>
      </c>
      <c r="URM4" s="99" t="s">
        <v>3</v>
      </c>
      <c r="URN4" s="99" t="s">
        <v>3</v>
      </c>
      <c r="URO4" s="99" t="s">
        <v>3</v>
      </c>
      <c r="URP4" s="99" t="s">
        <v>3</v>
      </c>
      <c r="URQ4" s="99" t="s">
        <v>3</v>
      </c>
      <c r="URR4" s="99" t="s">
        <v>3</v>
      </c>
      <c r="URS4" s="99" t="s">
        <v>3</v>
      </c>
      <c r="URT4" s="99" t="s">
        <v>3</v>
      </c>
      <c r="URU4" s="99" t="s">
        <v>3</v>
      </c>
      <c r="URV4" s="99" t="s">
        <v>3</v>
      </c>
      <c r="URW4" s="99" t="s">
        <v>3</v>
      </c>
      <c r="URX4" s="99" t="s">
        <v>3</v>
      </c>
      <c r="URY4" s="99" t="s">
        <v>3</v>
      </c>
      <c r="URZ4" s="99" t="s">
        <v>3</v>
      </c>
      <c r="USA4" s="99" t="s">
        <v>3</v>
      </c>
      <c r="USB4" s="99" t="s">
        <v>3</v>
      </c>
      <c r="USC4" s="99" t="s">
        <v>3</v>
      </c>
      <c r="USD4" s="99" t="s">
        <v>3</v>
      </c>
      <c r="USE4" s="99" t="s">
        <v>3</v>
      </c>
      <c r="USF4" s="99" t="s">
        <v>3</v>
      </c>
      <c r="USG4" s="99" t="s">
        <v>3</v>
      </c>
      <c r="USH4" s="99" t="s">
        <v>3</v>
      </c>
      <c r="USI4" s="99" t="s">
        <v>3</v>
      </c>
      <c r="USJ4" s="99" t="s">
        <v>3</v>
      </c>
      <c r="USK4" s="99" t="s">
        <v>3</v>
      </c>
      <c r="USL4" s="99" t="s">
        <v>3</v>
      </c>
      <c r="USM4" s="99" t="s">
        <v>3</v>
      </c>
      <c r="USN4" s="99" t="s">
        <v>3</v>
      </c>
      <c r="USO4" s="99" t="s">
        <v>3</v>
      </c>
      <c r="USP4" s="99" t="s">
        <v>3</v>
      </c>
      <c r="USQ4" s="99" t="s">
        <v>3</v>
      </c>
      <c r="USR4" s="99" t="s">
        <v>3</v>
      </c>
      <c r="USS4" s="99" t="s">
        <v>3</v>
      </c>
      <c r="UST4" s="99" t="s">
        <v>3</v>
      </c>
      <c r="USU4" s="99" t="s">
        <v>3</v>
      </c>
      <c r="USV4" s="99" t="s">
        <v>3</v>
      </c>
      <c r="USW4" s="99" t="s">
        <v>3</v>
      </c>
      <c r="USX4" s="99" t="s">
        <v>3</v>
      </c>
      <c r="USY4" s="99" t="s">
        <v>3</v>
      </c>
      <c r="USZ4" s="99" t="s">
        <v>3</v>
      </c>
      <c r="UTA4" s="99" t="s">
        <v>3</v>
      </c>
      <c r="UTB4" s="99" t="s">
        <v>3</v>
      </c>
      <c r="UTC4" s="99" t="s">
        <v>3</v>
      </c>
      <c r="UTD4" s="99" t="s">
        <v>3</v>
      </c>
      <c r="UTE4" s="99" t="s">
        <v>3</v>
      </c>
      <c r="UTF4" s="99" t="s">
        <v>3</v>
      </c>
      <c r="UTG4" s="99" t="s">
        <v>3</v>
      </c>
      <c r="UTH4" s="99" t="s">
        <v>3</v>
      </c>
      <c r="UTI4" s="99" t="s">
        <v>3</v>
      </c>
      <c r="UTJ4" s="99" t="s">
        <v>3</v>
      </c>
      <c r="UTK4" s="99" t="s">
        <v>3</v>
      </c>
      <c r="UTL4" s="99" t="s">
        <v>3</v>
      </c>
      <c r="UTM4" s="99" t="s">
        <v>3</v>
      </c>
      <c r="UTN4" s="99" t="s">
        <v>3</v>
      </c>
      <c r="UTO4" s="99" t="s">
        <v>3</v>
      </c>
      <c r="UTP4" s="99" t="s">
        <v>3</v>
      </c>
      <c r="UTQ4" s="99" t="s">
        <v>3</v>
      </c>
      <c r="UTR4" s="99" t="s">
        <v>3</v>
      </c>
      <c r="UTS4" s="99" t="s">
        <v>3</v>
      </c>
      <c r="UTT4" s="99" t="s">
        <v>3</v>
      </c>
      <c r="UTU4" s="99" t="s">
        <v>3</v>
      </c>
      <c r="UTV4" s="99" t="s">
        <v>3</v>
      </c>
      <c r="UTW4" s="99" t="s">
        <v>3</v>
      </c>
      <c r="UTX4" s="99" t="s">
        <v>3</v>
      </c>
      <c r="UTY4" s="99" t="s">
        <v>3</v>
      </c>
      <c r="UTZ4" s="99" t="s">
        <v>3</v>
      </c>
      <c r="UUA4" s="99" t="s">
        <v>3</v>
      </c>
      <c r="UUB4" s="99" t="s">
        <v>3</v>
      </c>
      <c r="UUC4" s="99" t="s">
        <v>3</v>
      </c>
      <c r="UUD4" s="99" t="s">
        <v>3</v>
      </c>
      <c r="UUE4" s="99" t="s">
        <v>3</v>
      </c>
      <c r="UUF4" s="99" t="s">
        <v>3</v>
      </c>
      <c r="UUG4" s="99" t="s">
        <v>3</v>
      </c>
      <c r="UUH4" s="99" t="s">
        <v>3</v>
      </c>
      <c r="UUI4" s="99" t="s">
        <v>3</v>
      </c>
      <c r="UUJ4" s="99" t="s">
        <v>3</v>
      </c>
      <c r="UUK4" s="99" t="s">
        <v>3</v>
      </c>
      <c r="UUL4" s="99" t="s">
        <v>3</v>
      </c>
      <c r="UUM4" s="99" t="s">
        <v>3</v>
      </c>
      <c r="UUN4" s="99" t="s">
        <v>3</v>
      </c>
      <c r="UUO4" s="99" t="s">
        <v>3</v>
      </c>
      <c r="UUP4" s="99" t="s">
        <v>3</v>
      </c>
      <c r="UUQ4" s="99" t="s">
        <v>3</v>
      </c>
      <c r="UUR4" s="99" t="s">
        <v>3</v>
      </c>
      <c r="UUS4" s="99" t="s">
        <v>3</v>
      </c>
      <c r="UUT4" s="99" t="s">
        <v>3</v>
      </c>
      <c r="UUU4" s="99" t="s">
        <v>3</v>
      </c>
      <c r="UUV4" s="99" t="s">
        <v>3</v>
      </c>
      <c r="UUW4" s="99" t="s">
        <v>3</v>
      </c>
      <c r="UUX4" s="99" t="s">
        <v>3</v>
      </c>
      <c r="UUY4" s="99" t="s">
        <v>3</v>
      </c>
      <c r="UUZ4" s="99" t="s">
        <v>3</v>
      </c>
      <c r="UVA4" s="99" t="s">
        <v>3</v>
      </c>
      <c r="UVB4" s="99" t="s">
        <v>3</v>
      </c>
      <c r="UVC4" s="99" t="s">
        <v>3</v>
      </c>
      <c r="UVD4" s="99" t="s">
        <v>3</v>
      </c>
      <c r="UVE4" s="99" t="s">
        <v>3</v>
      </c>
      <c r="UVF4" s="99" t="s">
        <v>3</v>
      </c>
      <c r="UVG4" s="99" t="s">
        <v>3</v>
      </c>
      <c r="UVH4" s="99" t="s">
        <v>3</v>
      </c>
      <c r="UVI4" s="99" t="s">
        <v>3</v>
      </c>
      <c r="UVJ4" s="99" t="s">
        <v>3</v>
      </c>
      <c r="UVK4" s="99" t="s">
        <v>3</v>
      </c>
      <c r="UVL4" s="99" t="s">
        <v>3</v>
      </c>
      <c r="UVM4" s="99" t="s">
        <v>3</v>
      </c>
      <c r="UVN4" s="99" t="s">
        <v>3</v>
      </c>
      <c r="UVO4" s="99" t="s">
        <v>3</v>
      </c>
      <c r="UVP4" s="99" t="s">
        <v>3</v>
      </c>
      <c r="UVQ4" s="99" t="s">
        <v>3</v>
      </c>
      <c r="UVR4" s="99" t="s">
        <v>3</v>
      </c>
      <c r="UVS4" s="99" t="s">
        <v>3</v>
      </c>
      <c r="UVT4" s="99" t="s">
        <v>3</v>
      </c>
      <c r="UVU4" s="99" t="s">
        <v>3</v>
      </c>
      <c r="UVV4" s="99" t="s">
        <v>3</v>
      </c>
      <c r="UVW4" s="99" t="s">
        <v>3</v>
      </c>
      <c r="UVX4" s="99" t="s">
        <v>3</v>
      </c>
      <c r="UVY4" s="99" t="s">
        <v>3</v>
      </c>
      <c r="UVZ4" s="99" t="s">
        <v>3</v>
      </c>
      <c r="UWA4" s="99" t="s">
        <v>3</v>
      </c>
      <c r="UWB4" s="99" t="s">
        <v>3</v>
      </c>
      <c r="UWC4" s="99" t="s">
        <v>3</v>
      </c>
      <c r="UWD4" s="99" t="s">
        <v>3</v>
      </c>
      <c r="UWE4" s="99" t="s">
        <v>3</v>
      </c>
      <c r="UWF4" s="99" t="s">
        <v>3</v>
      </c>
      <c r="UWG4" s="99" t="s">
        <v>3</v>
      </c>
      <c r="UWH4" s="99" t="s">
        <v>3</v>
      </c>
      <c r="UWI4" s="99" t="s">
        <v>3</v>
      </c>
      <c r="UWJ4" s="99" t="s">
        <v>3</v>
      </c>
      <c r="UWK4" s="99" t="s">
        <v>3</v>
      </c>
      <c r="UWL4" s="99" t="s">
        <v>3</v>
      </c>
      <c r="UWM4" s="99" t="s">
        <v>3</v>
      </c>
      <c r="UWN4" s="99" t="s">
        <v>3</v>
      </c>
      <c r="UWO4" s="99" t="s">
        <v>3</v>
      </c>
      <c r="UWP4" s="99" t="s">
        <v>3</v>
      </c>
      <c r="UWQ4" s="99" t="s">
        <v>3</v>
      </c>
      <c r="UWR4" s="99" t="s">
        <v>3</v>
      </c>
      <c r="UWS4" s="99" t="s">
        <v>3</v>
      </c>
      <c r="UWT4" s="99" t="s">
        <v>3</v>
      </c>
      <c r="UWU4" s="99" t="s">
        <v>3</v>
      </c>
      <c r="UWV4" s="99" t="s">
        <v>3</v>
      </c>
      <c r="UWW4" s="99" t="s">
        <v>3</v>
      </c>
      <c r="UWX4" s="99" t="s">
        <v>3</v>
      </c>
      <c r="UWY4" s="99" t="s">
        <v>3</v>
      </c>
      <c r="UWZ4" s="99" t="s">
        <v>3</v>
      </c>
      <c r="UXA4" s="99" t="s">
        <v>3</v>
      </c>
      <c r="UXB4" s="99" t="s">
        <v>3</v>
      </c>
      <c r="UXC4" s="99" t="s">
        <v>3</v>
      </c>
      <c r="UXD4" s="99" t="s">
        <v>3</v>
      </c>
      <c r="UXE4" s="99" t="s">
        <v>3</v>
      </c>
      <c r="UXF4" s="99" t="s">
        <v>3</v>
      </c>
      <c r="UXG4" s="99" t="s">
        <v>3</v>
      </c>
      <c r="UXH4" s="99" t="s">
        <v>3</v>
      </c>
      <c r="UXI4" s="99" t="s">
        <v>3</v>
      </c>
      <c r="UXJ4" s="99" t="s">
        <v>3</v>
      </c>
      <c r="UXK4" s="99" t="s">
        <v>3</v>
      </c>
      <c r="UXL4" s="99" t="s">
        <v>3</v>
      </c>
      <c r="UXM4" s="99" t="s">
        <v>3</v>
      </c>
      <c r="UXN4" s="99" t="s">
        <v>3</v>
      </c>
      <c r="UXO4" s="99" t="s">
        <v>3</v>
      </c>
      <c r="UXP4" s="99" t="s">
        <v>3</v>
      </c>
      <c r="UXQ4" s="99" t="s">
        <v>3</v>
      </c>
      <c r="UXR4" s="99" t="s">
        <v>3</v>
      </c>
      <c r="UXS4" s="99" t="s">
        <v>3</v>
      </c>
      <c r="UXT4" s="99" t="s">
        <v>3</v>
      </c>
      <c r="UXU4" s="99" t="s">
        <v>3</v>
      </c>
      <c r="UXV4" s="99" t="s">
        <v>3</v>
      </c>
      <c r="UXW4" s="99" t="s">
        <v>3</v>
      </c>
      <c r="UXX4" s="99" t="s">
        <v>3</v>
      </c>
      <c r="UXY4" s="99" t="s">
        <v>3</v>
      </c>
      <c r="UXZ4" s="99" t="s">
        <v>3</v>
      </c>
      <c r="UYA4" s="99" t="s">
        <v>3</v>
      </c>
      <c r="UYB4" s="99" t="s">
        <v>3</v>
      </c>
      <c r="UYC4" s="99" t="s">
        <v>3</v>
      </c>
      <c r="UYD4" s="99" t="s">
        <v>3</v>
      </c>
      <c r="UYE4" s="99" t="s">
        <v>3</v>
      </c>
      <c r="UYF4" s="99" t="s">
        <v>3</v>
      </c>
      <c r="UYG4" s="99" t="s">
        <v>3</v>
      </c>
      <c r="UYH4" s="99" t="s">
        <v>3</v>
      </c>
      <c r="UYI4" s="99" t="s">
        <v>3</v>
      </c>
      <c r="UYJ4" s="99" t="s">
        <v>3</v>
      </c>
      <c r="UYK4" s="99" t="s">
        <v>3</v>
      </c>
      <c r="UYL4" s="99" t="s">
        <v>3</v>
      </c>
      <c r="UYM4" s="99" t="s">
        <v>3</v>
      </c>
      <c r="UYN4" s="99" t="s">
        <v>3</v>
      </c>
      <c r="UYO4" s="99" t="s">
        <v>3</v>
      </c>
      <c r="UYP4" s="99" t="s">
        <v>3</v>
      </c>
      <c r="UYQ4" s="99" t="s">
        <v>3</v>
      </c>
      <c r="UYR4" s="99" t="s">
        <v>3</v>
      </c>
      <c r="UYS4" s="99" t="s">
        <v>3</v>
      </c>
      <c r="UYT4" s="99" t="s">
        <v>3</v>
      </c>
      <c r="UYU4" s="99" t="s">
        <v>3</v>
      </c>
      <c r="UYV4" s="99" t="s">
        <v>3</v>
      </c>
      <c r="UYW4" s="99" t="s">
        <v>3</v>
      </c>
      <c r="UYX4" s="99" t="s">
        <v>3</v>
      </c>
      <c r="UYY4" s="99" t="s">
        <v>3</v>
      </c>
      <c r="UYZ4" s="99" t="s">
        <v>3</v>
      </c>
      <c r="UZA4" s="99" t="s">
        <v>3</v>
      </c>
      <c r="UZB4" s="99" t="s">
        <v>3</v>
      </c>
      <c r="UZC4" s="99" t="s">
        <v>3</v>
      </c>
      <c r="UZD4" s="99" t="s">
        <v>3</v>
      </c>
      <c r="UZE4" s="99" t="s">
        <v>3</v>
      </c>
      <c r="UZF4" s="99" t="s">
        <v>3</v>
      </c>
      <c r="UZG4" s="99" t="s">
        <v>3</v>
      </c>
      <c r="UZH4" s="99" t="s">
        <v>3</v>
      </c>
      <c r="UZI4" s="99" t="s">
        <v>3</v>
      </c>
      <c r="UZJ4" s="99" t="s">
        <v>3</v>
      </c>
      <c r="UZK4" s="99" t="s">
        <v>3</v>
      </c>
      <c r="UZL4" s="99" t="s">
        <v>3</v>
      </c>
      <c r="UZM4" s="99" t="s">
        <v>3</v>
      </c>
      <c r="UZN4" s="99" t="s">
        <v>3</v>
      </c>
      <c r="UZO4" s="99" t="s">
        <v>3</v>
      </c>
      <c r="UZP4" s="99" t="s">
        <v>3</v>
      </c>
      <c r="UZQ4" s="99" t="s">
        <v>3</v>
      </c>
      <c r="UZR4" s="99" t="s">
        <v>3</v>
      </c>
      <c r="UZS4" s="99" t="s">
        <v>3</v>
      </c>
      <c r="UZT4" s="99" t="s">
        <v>3</v>
      </c>
      <c r="UZU4" s="99" t="s">
        <v>3</v>
      </c>
      <c r="UZV4" s="99" t="s">
        <v>3</v>
      </c>
      <c r="UZW4" s="99" t="s">
        <v>3</v>
      </c>
      <c r="UZX4" s="99" t="s">
        <v>3</v>
      </c>
      <c r="UZY4" s="99" t="s">
        <v>3</v>
      </c>
      <c r="UZZ4" s="99" t="s">
        <v>3</v>
      </c>
      <c r="VAA4" s="99" t="s">
        <v>3</v>
      </c>
      <c r="VAB4" s="99" t="s">
        <v>3</v>
      </c>
      <c r="VAC4" s="99" t="s">
        <v>3</v>
      </c>
      <c r="VAD4" s="99" t="s">
        <v>3</v>
      </c>
      <c r="VAE4" s="99" t="s">
        <v>3</v>
      </c>
      <c r="VAF4" s="99" t="s">
        <v>3</v>
      </c>
      <c r="VAG4" s="99" t="s">
        <v>3</v>
      </c>
      <c r="VAH4" s="99" t="s">
        <v>3</v>
      </c>
      <c r="VAI4" s="99" t="s">
        <v>3</v>
      </c>
      <c r="VAJ4" s="99" t="s">
        <v>3</v>
      </c>
      <c r="VAK4" s="99" t="s">
        <v>3</v>
      </c>
      <c r="VAL4" s="99" t="s">
        <v>3</v>
      </c>
      <c r="VAM4" s="99" t="s">
        <v>3</v>
      </c>
      <c r="VAN4" s="99" t="s">
        <v>3</v>
      </c>
      <c r="VAO4" s="99" t="s">
        <v>3</v>
      </c>
      <c r="VAP4" s="99" t="s">
        <v>3</v>
      </c>
      <c r="VAQ4" s="99" t="s">
        <v>3</v>
      </c>
      <c r="VAR4" s="99" t="s">
        <v>3</v>
      </c>
      <c r="VAS4" s="99" t="s">
        <v>3</v>
      </c>
      <c r="VAT4" s="99" t="s">
        <v>3</v>
      </c>
      <c r="VAU4" s="99" t="s">
        <v>3</v>
      </c>
      <c r="VAV4" s="99" t="s">
        <v>3</v>
      </c>
      <c r="VAW4" s="99" t="s">
        <v>3</v>
      </c>
      <c r="VAX4" s="99" t="s">
        <v>3</v>
      </c>
      <c r="VAY4" s="99" t="s">
        <v>3</v>
      </c>
      <c r="VAZ4" s="99" t="s">
        <v>3</v>
      </c>
      <c r="VBA4" s="99" t="s">
        <v>3</v>
      </c>
      <c r="VBB4" s="99" t="s">
        <v>3</v>
      </c>
      <c r="VBC4" s="99" t="s">
        <v>3</v>
      </c>
      <c r="VBD4" s="99" t="s">
        <v>3</v>
      </c>
      <c r="VBE4" s="99" t="s">
        <v>3</v>
      </c>
      <c r="VBF4" s="99" t="s">
        <v>3</v>
      </c>
      <c r="VBG4" s="99" t="s">
        <v>3</v>
      </c>
      <c r="VBH4" s="99" t="s">
        <v>3</v>
      </c>
      <c r="VBI4" s="99" t="s">
        <v>3</v>
      </c>
      <c r="VBJ4" s="99" t="s">
        <v>3</v>
      </c>
      <c r="VBK4" s="99" t="s">
        <v>3</v>
      </c>
      <c r="VBL4" s="99" t="s">
        <v>3</v>
      </c>
      <c r="VBM4" s="99" t="s">
        <v>3</v>
      </c>
      <c r="VBN4" s="99" t="s">
        <v>3</v>
      </c>
      <c r="VBO4" s="99" t="s">
        <v>3</v>
      </c>
      <c r="VBP4" s="99" t="s">
        <v>3</v>
      </c>
      <c r="VBQ4" s="99" t="s">
        <v>3</v>
      </c>
      <c r="VBR4" s="99" t="s">
        <v>3</v>
      </c>
      <c r="VBS4" s="99" t="s">
        <v>3</v>
      </c>
      <c r="VBT4" s="99" t="s">
        <v>3</v>
      </c>
      <c r="VBU4" s="99" t="s">
        <v>3</v>
      </c>
      <c r="VBV4" s="99" t="s">
        <v>3</v>
      </c>
      <c r="VBW4" s="99" t="s">
        <v>3</v>
      </c>
      <c r="VBX4" s="99" t="s">
        <v>3</v>
      </c>
      <c r="VBY4" s="99" t="s">
        <v>3</v>
      </c>
      <c r="VBZ4" s="99" t="s">
        <v>3</v>
      </c>
      <c r="VCA4" s="99" t="s">
        <v>3</v>
      </c>
      <c r="VCB4" s="99" t="s">
        <v>3</v>
      </c>
      <c r="VCC4" s="99" t="s">
        <v>3</v>
      </c>
      <c r="VCD4" s="99" t="s">
        <v>3</v>
      </c>
      <c r="VCE4" s="99" t="s">
        <v>3</v>
      </c>
      <c r="VCF4" s="99" t="s">
        <v>3</v>
      </c>
      <c r="VCG4" s="99" t="s">
        <v>3</v>
      </c>
      <c r="VCH4" s="99" t="s">
        <v>3</v>
      </c>
      <c r="VCI4" s="99" t="s">
        <v>3</v>
      </c>
      <c r="VCJ4" s="99" t="s">
        <v>3</v>
      </c>
      <c r="VCK4" s="99" t="s">
        <v>3</v>
      </c>
      <c r="VCL4" s="99" t="s">
        <v>3</v>
      </c>
      <c r="VCM4" s="99" t="s">
        <v>3</v>
      </c>
      <c r="VCN4" s="99" t="s">
        <v>3</v>
      </c>
      <c r="VCO4" s="99" t="s">
        <v>3</v>
      </c>
      <c r="VCP4" s="99" t="s">
        <v>3</v>
      </c>
      <c r="VCQ4" s="99" t="s">
        <v>3</v>
      </c>
      <c r="VCR4" s="99" t="s">
        <v>3</v>
      </c>
      <c r="VCS4" s="99" t="s">
        <v>3</v>
      </c>
      <c r="VCT4" s="99" t="s">
        <v>3</v>
      </c>
      <c r="VCU4" s="99" t="s">
        <v>3</v>
      </c>
      <c r="VCV4" s="99" t="s">
        <v>3</v>
      </c>
      <c r="VCW4" s="99" t="s">
        <v>3</v>
      </c>
      <c r="VCX4" s="99" t="s">
        <v>3</v>
      </c>
      <c r="VCY4" s="99" t="s">
        <v>3</v>
      </c>
      <c r="VCZ4" s="99" t="s">
        <v>3</v>
      </c>
      <c r="VDA4" s="99" t="s">
        <v>3</v>
      </c>
      <c r="VDB4" s="99" t="s">
        <v>3</v>
      </c>
      <c r="VDC4" s="99" t="s">
        <v>3</v>
      </c>
      <c r="VDD4" s="99" t="s">
        <v>3</v>
      </c>
      <c r="VDE4" s="99" t="s">
        <v>3</v>
      </c>
      <c r="VDF4" s="99" t="s">
        <v>3</v>
      </c>
      <c r="VDG4" s="99" t="s">
        <v>3</v>
      </c>
      <c r="VDH4" s="99" t="s">
        <v>3</v>
      </c>
      <c r="VDI4" s="99" t="s">
        <v>3</v>
      </c>
      <c r="VDJ4" s="99" t="s">
        <v>3</v>
      </c>
      <c r="VDK4" s="99" t="s">
        <v>3</v>
      </c>
      <c r="VDL4" s="99" t="s">
        <v>3</v>
      </c>
      <c r="VDM4" s="99" t="s">
        <v>3</v>
      </c>
      <c r="VDN4" s="99" t="s">
        <v>3</v>
      </c>
      <c r="VDO4" s="99" t="s">
        <v>3</v>
      </c>
      <c r="VDP4" s="99" t="s">
        <v>3</v>
      </c>
      <c r="VDQ4" s="99" t="s">
        <v>3</v>
      </c>
      <c r="VDR4" s="99" t="s">
        <v>3</v>
      </c>
      <c r="VDS4" s="99" t="s">
        <v>3</v>
      </c>
      <c r="VDT4" s="99" t="s">
        <v>3</v>
      </c>
      <c r="VDU4" s="99" t="s">
        <v>3</v>
      </c>
      <c r="VDV4" s="99" t="s">
        <v>3</v>
      </c>
      <c r="VDW4" s="99" t="s">
        <v>3</v>
      </c>
      <c r="VDX4" s="99" t="s">
        <v>3</v>
      </c>
      <c r="VDY4" s="99" t="s">
        <v>3</v>
      </c>
      <c r="VDZ4" s="99" t="s">
        <v>3</v>
      </c>
      <c r="VEA4" s="99" t="s">
        <v>3</v>
      </c>
      <c r="VEB4" s="99" t="s">
        <v>3</v>
      </c>
      <c r="VEC4" s="99" t="s">
        <v>3</v>
      </c>
      <c r="VED4" s="99" t="s">
        <v>3</v>
      </c>
      <c r="VEE4" s="99" t="s">
        <v>3</v>
      </c>
      <c r="VEF4" s="99" t="s">
        <v>3</v>
      </c>
      <c r="VEG4" s="99" t="s">
        <v>3</v>
      </c>
      <c r="VEH4" s="99" t="s">
        <v>3</v>
      </c>
      <c r="VEI4" s="99" t="s">
        <v>3</v>
      </c>
      <c r="VEJ4" s="99" t="s">
        <v>3</v>
      </c>
      <c r="VEK4" s="99" t="s">
        <v>3</v>
      </c>
      <c r="VEL4" s="99" t="s">
        <v>3</v>
      </c>
      <c r="VEM4" s="99" t="s">
        <v>3</v>
      </c>
      <c r="VEN4" s="99" t="s">
        <v>3</v>
      </c>
      <c r="VEO4" s="99" t="s">
        <v>3</v>
      </c>
      <c r="VEP4" s="99" t="s">
        <v>3</v>
      </c>
      <c r="VEQ4" s="99" t="s">
        <v>3</v>
      </c>
      <c r="VER4" s="99" t="s">
        <v>3</v>
      </c>
      <c r="VES4" s="99" t="s">
        <v>3</v>
      </c>
      <c r="VET4" s="99" t="s">
        <v>3</v>
      </c>
      <c r="VEU4" s="99" t="s">
        <v>3</v>
      </c>
      <c r="VEV4" s="99" t="s">
        <v>3</v>
      </c>
      <c r="VEW4" s="99" t="s">
        <v>3</v>
      </c>
      <c r="VEX4" s="99" t="s">
        <v>3</v>
      </c>
      <c r="VEY4" s="99" t="s">
        <v>3</v>
      </c>
      <c r="VEZ4" s="99" t="s">
        <v>3</v>
      </c>
      <c r="VFA4" s="99" t="s">
        <v>3</v>
      </c>
      <c r="VFB4" s="99" t="s">
        <v>3</v>
      </c>
      <c r="VFC4" s="99" t="s">
        <v>3</v>
      </c>
      <c r="VFD4" s="99" t="s">
        <v>3</v>
      </c>
      <c r="VFE4" s="99" t="s">
        <v>3</v>
      </c>
      <c r="VFF4" s="99" t="s">
        <v>3</v>
      </c>
      <c r="VFG4" s="99" t="s">
        <v>3</v>
      </c>
      <c r="VFH4" s="99" t="s">
        <v>3</v>
      </c>
      <c r="VFI4" s="99" t="s">
        <v>3</v>
      </c>
      <c r="VFJ4" s="99" t="s">
        <v>3</v>
      </c>
      <c r="VFK4" s="99" t="s">
        <v>3</v>
      </c>
      <c r="VFL4" s="99" t="s">
        <v>3</v>
      </c>
      <c r="VFM4" s="99" t="s">
        <v>3</v>
      </c>
      <c r="VFN4" s="99" t="s">
        <v>3</v>
      </c>
      <c r="VFO4" s="99" t="s">
        <v>3</v>
      </c>
      <c r="VFP4" s="99" t="s">
        <v>3</v>
      </c>
      <c r="VFQ4" s="99" t="s">
        <v>3</v>
      </c>
      <c r="VFR4" s="99" t="s">
        <v>3</v>
      </c>
      <c r="VFS4" s="99" t="s">
        <v>3</v>
      </c>
      <c r="VFT4" s="99" t="s">
        <v>3</v>
      </c>
      <c r="VFU4" s="99" t="s">
        <v>3</v>
      </c>
      <c r="VFV4" s="99" t="s">
        <v>3</v>
      </c>
      <c r="VFW4" s="99" t="s">
        <v>3</v>
      </c>
      <c r="VFX4" s="99" t="s">
        <v>3</v>
      </c>
      <c r="VFY4" s="99" t="s">
        <v>3</v>
      </c>
      <c r="VFZ4" s="99" t="s">
        <v>3</v>
      </c>
      <c r="VGA4" s="99" t="s">
        <v>3</v>
      </c>
      <c r="VGB4" s="99" t="s">
        <v>3</v>
      </c>
      <c r="VGC4" s="99" t="s">
        <v>3</v>
      </c>
      <c r="VGD4" s="99" t="s">
        <v>3</v>
      </c>
      <c r="VGE4" s="99" t="s">
        <v>3</v>
      </c>
      <c r="VGF4" s="99" t="s">
        <v>3</v>
      </c>
      <c r="VGG4" s="99" t="s">
        <v>3</v>
      </c>
      <c r="VGH4" s="99" t="s">
        <v>3</v>
      </c>
      <c r="VGI4" s="99" t="s">
        <v>3</v>
      </c>
      <c r="VGJ4" s="99" t="s">
        <v>3</v>
      </c>
      <c r="VGK4" s="99" t="s">
        <v>3</v>
      </c>
      <c r="VGL4" s="99" t="s">
        <v>3</v>
      </c>
      <c r="VGM4" s="99" t="s">
        <v>3</v>
      </c>
      <c r="VGN4" s="99" t="s">
        <v>3</v>
      </c>
      <c r="VGO4" s="99" t="s">
        <v>3</v>
      </c>
      <c r="VGP4" s="99" t="s">
        <v>3</v>
      </c>
      <c r="VGQ4" s="99" t="s">
        <v>3</v>
      </c>
      <c r="VGR4" s="99" t="s">
        <v>3</v>
      </c>
      <c r="VGS4" s="99" t="s">
        <v>3</v>
      </c>
      <c r="VGT4" s="99" t="s">
        <v>3</v>
      </c>
      <c r="VGU4" s="99" t="s">
        <v>3</v>
      </c>
      <c r="VGV4" s="99" t="s">
        <v>3</v>
      </c>
      <c r="VGW4" s="99" t="s">
        <v>3</v>
      </c>
      <c r="VGX4" s="99" t="s">
        <v>3</v>
      </c>
      <c r="VGY4" s="99" t="s">
        <v>3</v>
      </c>
      <c r="VGZ4" s="99" t="s">
        <v>3</v>
      </c>
      <c r="VHA4" s="99" t="s">
        <v>3</v>
      </c>
      <c r="VHB4" s="99" t="s">
        <v>3</v>
      </c>
      <c r="VHC4" s="99" t="s">
        <v>3</v>
      </c>
      <c r="VHD4" s="99" t="s">
        <v>3</v>
      </c>
      <c r="VHE4" s="99" t="s">
        <v>3</v>
      </c>
      <c r="VHF4" s="99" t="s">
        <v>3</v>
      </c>
      <c r="VHG4" s="99" t="s">
        <v>3</v>
      </c>
      <c r="VHH4" s="99" t="s">
        <v>3</v>
      </c>
      <c r="VHI4" s="99" t="s">
        <v>3</v>
      </c>
      <c r="VHJ4" s="99" t="s">
        <v>3</v>
      </c>
      <c r="VHK4" s="99" t="s">
        <v>3</v>
      </c>
      <c r="VHL4" s="99" t="s">
        <v>3</v>
      </c>
      <c r="VHM4" s="99" t="s">
        <v>3</v>
      </c>
      <c r="VHN4" s="99" t="s">
        <v>3</v>
      </c>
      <c r="VHO4" s="99" t="s">
        <v>3</v>
      </c>
      <c r="VHP4" s="99" t="s">
        <v>3</v>
      </c>
      <c r="VHQ4" s="99" t="s">
        <v>3</v>
      </c>
      <c r="VHR4" s="99" t="s">
        <v>3</v>
      </c>
      <c r="VHS4" s="99" t="s">
        <v>3</v>
      </c>
      <c r="VHT4" s="99" t="s">
        <v>3</v>
      </c>
      <c r="VHU4" s="99" t="s">
        <v>3</v>
      </c>
      <c r="VHV4" s="99" t="s">
        <v>3</v>
      </c>
      <c r="VHW4" s="99" t="s">
        <v>3</v>
      </c>
      <c r="VHX4" s="99" t="s">
        <v>3</v>
      </c>
      <c r="VHY4" s="99" t="s">
        <v>3</v>
      </c>
      <c r="VHZ4" s="99" t="s">
        <v>3</v>
      </c>
      <c r="VIA4" s="99" t="s">
        <v>3</v>
      </c>
      <c r="VIB4" s="99" t="s">
        <v>3</v>
      </c>
      <c r="VIC4" s="99" t="s">
        <v>3</v>
      </c>
      <c r="VID4" s="99" t="s">
        <v>3</v>
      </c>
      <c r="VIE4" s="99" t="s">
        <v>3</v>
      </c>
      <c r="VIF4" s="99" t="s">
        <v>3</v>
      </c>
      <c r="VIG4" s="99" t="s">
        <v>3</v>
      </c>
      <c r="VIH4" s="99" t="s">
        <v>3</v>
      </c>
      <c r="VII4" s="99" t="s">
        <v>3</v>
      </c>
      <c r="VIJ4" s="99" t="s">
        <v>3</v>
      </c>
      <c r="VIK4" s="99" t="s">
        <v>3</v>
      </c>
      <c r="VIL4" s="99" t="s">
        <v>3</v>
      </c>
      <c r="VIM4" s="99" t="s">
        <v>3</v>
      </c>
      <c r="VIN4" s="99" t="s">
        <v>3</v>
      </c>
      <c r="VIO4" s="99" t="s">
        <v>3</v>
      </c>
      <c r="VIP4" s="99" t="s">
        <v>3</v>
      </c>
      <c r="VIQ4" s="99" t="s">
        <v>3</v>
      </c>
      <c r="VIR4" s="99" t="s">
        <v>3</v>
      </c>
      <c r="VIS4" s="99" t="s">
        <v>3</v>
      </c>
      <c r="VIT4" s="99" t="s">
        <v>3</v>
      </c>
      <c r="VIU4" s="99" t="s">
        <v>3</v>
      </c>
      <c r="VIV4" s="99" t="s">
        <v>3</v>
      </c>
      <c r="VIW4" s="99" t="s">
        <v>3</v>
      </c>
      <c r="VIX4" s="99" t="s">
        <v>3</v>
      </c>
      <c r="VIY4" s="99" t="s">
        <v>3</v>
      </c>
      <c r="VIZ4" s="99" t="s">
        <v>3</v>
      </c>
      <c r="VJA4" s="99" t="s">
        <v>3</v>
      </c>
      <c r="VJB4" s="99" t="s">
        <v>3</v>
      </c>
      <c r="VJC4" s="99" t="s">
        <v>3</v>
      </c>
      <c r="VJD4" s="99" t="s">
        <v>3</v>
      </c>
      <c r="VJE4" s="99" t="s">
        <v>3</v>
      </c>
      <c r="VJF4" s="99" t="s">
        <v>3</v>
      </c>
      <c r="VJG4" s="99" t="s">
        <v>3</v>
      </c>
      <c r="VJH4" s="99" t="s">
        <v>3</v>
      </c>
      <c r="VJI4" s="99" t="s">
        <v>3</v>
      </c>
      <c r="VJJ4" s="99" t="s">
        <v>3</v>
      </c>
      <c r="VJK4" s="99" t="s">
        <v>3</v>
      </c>
      <c r="VJL4" s="99" t="s">
        <v>3</v>
      </c>
      <c r="VJM4" s="99" t="s">
        <v>3</v>
      </c>
      <c r="VJN4" s="99" t="s">
        <v>3</v>
      </c>
      <c r="VJO4" s="99" t="s">
        <v>3</v>
      </c>
      <c r="VJP4" s="99" t="s">
        <v>3</v>
      </c>
      <c r="VJQ4" s="99" t="s">
        <v>3</v>
      </c>
      <c r="VJR4" s="99" t="s">
        <v>3</v>
      </c>
      <c r="VJS4" s="99" t="s">
        <v>3</v>
      </c>
      <c r="VJT4" s="99" t="s">
        <v>3</v>
      </c>
      <c r="VJU4" s="99" t="s">
        <v>3</v>
      </c>
      <c r="VJV4" s="99" t="s">
        <v>3</v>
      </c>
      <c r="VJW4" s="99" t="s">
        <v>3</v>
      </c>
      <c r="VJX4" s="99" t="s">
        <v>3</v>
      </c>
      <c r="VJY4" s="99" t="s">
        <v>3</v>
      </c>
      <c r="VJZ4" s="99" t="s">
        <v>3</v>
      </c>
      <c r="VKA4" s="99" t="s">
        <v>3</v>
      </c>
      <c r="VKB4" s="99" t="s">
        <v>3</v>
      </c>
      <c r="VKC4" s="99" t="s">
        <v>3</v>
      </c>
      <c r="VKD4" s="99" t="s">
        <v>3</v>
      </c>
      <c r="VKE4" s="99" t="s">
        <v>3</v>
      </c>
      <c r="VKF4" s="99" t="s">
        <v>3</v>
      </c>
      <c r="VKG4" s="99" t="s">
        <v>3</v>
      </c>
      <c r="VKH4" s="99" t="s">
        <v>3</v>
      </c>
      <c r="VKI4" s="99" t="s">
        <v>3</v>
      </c>
      <c r="VKJ4" s="99" t="s">
        <v>3</v>
      </c>
      <c r="VKK4" s="99" t="s">
        <v>3</v>
      </c>
      <c r="VKL4" s="99" t="s">
        <v>3</v>
      </c>
      <c r="VKM4" s="99" t="s">
        <v>3</v>
      </c>
      <c r="VKN4" s="99" t="s">
        <v>3</v>
      </c>
      <c r="VKO4" s="99" t="s">
        <v>3</v>
      </c>
      <c r="VKP4" s="99" t="s">
        <v>3</v>
      </c>
      <c r="VKQ4" s="99" t="s">
        <v>3</v>
      </c>
      <c r="VKR4" s="99" t="s">
        <v>3</v>
      </c>
      <c r="VKS4" s="99" t="s">
        <v>3</v>
      </c>
      <c r="VKT4" s="99" t="s">
        <v>3</v>
      </c>
      <c r="VKU4" s="99" t="s">
        <v>3</v>
      </c>
      <c r="VKV4" s="99" t="s">
        <v>3</v>
      </c>
      <c r="VKW4" s="99" t="s">
        <v>3</v>
      </c>
      <c r="VKX4" s="99" t="s">
        <v>3</v>
      </c>
      <c r="VKY4" s="99" t="s">
        <v>3</v>
      </c>
      <c r="VKZ4" s="99" t="s">
        <v>3</v>
      </c>
      <c r="VLA4" s="99" t="s">
        <v>3</v>
      </c>
      <c r="VLB4" s="99" t="s">
        <v>3</v>
      </c>
      <c r="VLC4" s="99" t="s">
        <v>3</v>
      </c>
      <c r="VLD4" s="99" t="s">
        <v>3</v>
      </c>
      <c r="VLE4" s="99" t="s">
        <v>3</v>
      </c>
      <c r="VLF4" s="99" t="s">
        <v>3</v>
      </c>
      <c r="VLG4" s="99" t="s">
        <v>3</v>
      </c>
      <c r="VLH4" s="99" t="s">
        <v>3</v>
      </c>
      <c r="VLI4" s="99" t="s">
        <v>3</v>
      </c>
      <c r="VLJ4" s="99" t="s">
        <v>3</v>
      </c>
      <c r="VLK4" s="99" t="s">
        <v>3</v>
      </c>
      <c r="VLL4" s="99" t="s">
        <v>3</v>
      </c>
      <c r="VLM4" s="99" t="s">
        <v>3</v>
      </c>
      <c r="VLN4" s="99" t="s">
        <v>3</v>
      </c>
      <c r="VLO4" s="99" t="s">
        <v>3</v>
      </c>
      <c r="VLP4" s="99" t="s">
        <v>3</v>
      </c>
      <c r="VLQ4" s="99" t="s">
        <v>3</v>
      </c>
      <c r="VLR4" s="99" t="s">
        <v>3</v>
      </c>
      <c r="VLS4" s="99" t="s">
        <v>3</v>
      </c>
      <c r="VLT4" s="99" t="s">
        <v>3</v>
      </c>
      <c r="VLU4" s="99" t="s">
        <v>3</v>
      </c>
      <c r="VLV4" s="99" t="s">
        <v>3</v>
      </c>
      <c r="VLW4" s="99" t="s">
        <v>3</v>
      </c>
      <c r="VLX4" s="99" t="s">
        <v>3</v>
      </c>
      <c r="VLY4" s="99" t="s">
        <v>3</v>
      </c>
      <c r="VLZ4" s="99" t="s">
        <v>3</v>
      </c>
      <c r="VMA4" s="99" t="s">
        <v>3</v>
      </c>
      <c r="VMB4" s="99" t="s">
        <v>3</v>
      </c>
      <c r="VMC4" s="99" t="s">
        <v>3</v>
      </c>
      <c r="VMD4" s="99" t="s">
        <v>3</v>
      </c>
      <c r="VME4" s="99" t="s">
        <v>3</v>
      </c>
      <c r="VMF4" s="99" t="s">
        <v>3</v>
      </c>
      <c r="VMG4" s="99" t="s">
        <v>3</v>
      </c>
      <c r="VMH4" s="99" t="s">
        <v>3</v>
      </c>
      <c r="VMI4" s="99" t="s">
        <v>3</v>
      </c>
      <c r="VMJ4" s="99" t="s">
        <v>3</v>
      </c>
      <c r="VMK4" s="99" t="s">
        <v>3</v>
      </c>
      <c r="VML4" s="99" t="s">
        <v>3</v>
      </c>
      <c r="VMM4" s="99" t="s">
        <v>3</v>
      </c>
      <c r="VMN4" s="99" t="s">
        <v>3</v>
      </c>
      <c r="VMO4" s="99" t="s">
        <v>3</v>
      </c>
      <c r="VMP4" s="99" t="s">
        <v>3</v>
      </c>
      <c r="VMQ4" s="99" t="s">
        <v>3</v>
      </c>
      <c r="VMR4" s="99" t="s">
        <v>3</v>
      </c>
      <c r="VMS4" s="99" t="s">
        <v>3</v>
      </c>
      <c r="VMT4" s="99" t="s">
        <v>3</v>
      </c>
      <c r="VMU4" s="99" t="s">
        <v>3</v>
      </c>
      <c r="VMV4" s="99" t="s">
        <v>3</v>
      </c>
      <c r="VMW4" s="99" t="s">
        <v>3</v>
      </c>
      <c r="VMX4" s="99" t="s">
        <v>3</v>
      </c>
      <c r="VMY4" s="99" t="s">
        <v>3</v>
      </c>
      <c r="VMZ4" s="99" t="s">
        <v>3</v>
      </c>
      <c r="VNA4" s="99" t="s">
        <v>3</v>
      </c>
      <c r="VNB4" s="99" t="s">
        <v>3</v>
      </c>
      <c r="VNC4" s="99" t="s">
        <v>3</v>
      </c>
      <c r="VND4" s="99" t="s">
        <v>3</v>
      </c>
      <c r="VNE4" s="99" t="s">
        <v>3</v>
      </c>
      <c r="VNF4" s="99" t="s">
        <v>3</v>
      </c>
      <c r="VNG4" s="99" t="s">
        <v>3</v>
      </c>
      <c r="VNH4" s="99" t="s">
        <v>3</v>
      </c>
      <c r="VNI4" s="99" t="s">
        <v>3</v>
      </c>
      <c r="VNJ4" s="99" t="s">
        <v>3</v>
      </c>
      <c r="VNK4" s="99" t="s">
        <v>3</v>
      </c>
      <c r="VNL4" s="99" t="s">
        <v>3</v>
      </c>
      <c r="VNM4" s="99" t="s">
        <v>3</v>
      </c>
      <c r="VNN4" s="99" t="s">
        <v>3</v>
      </c>
      <c r="VNO4" s="99" t="s">
        <v>3</v>
      </c>
      <c r="VNP4" s="99" t="s">
        <v>3</v>
      </c>
      <c r="VNQ4" s="99" t="s">
        <v>3</v>
      </c>
      <c r="VNR4" s="99" t="s">
        <v>3</v>
      </c>
      <c r="VNS4" s="99" t="s">
        <v>3</v>
      </c>
      <c r="VNT4" s="99" t="s">
        <v>3</v>
      </c>
      <c r="VNU4" s="99" t="s">
        <v>3</v>
      </c>
      <c r="VNV4" s="99" t="s">
        <v>3</v>
      </c>
      <c r="VNW4" s="99" t="s">
        <v>3</v>
      </c>
      <c r="VNX4" s="99" t="s">
        <v>3</v>
      </c>
      <c r="VNY4" s="99" t="s">
        <v>3</v>
      </c>
      <c r="VNZ4" s="99" t="s">
        <v>3</v>
      </c>
      <c r="VOA4" s="99" t="s">
        <v>3</v>
      </c>
      <c r="VOB4" s="99" t="s">
        <v>3</v>
      </c>
      <c r="VOC4" s="99" t="s">
        <v>3</v>
      </c>
      <c r="VOD4" s="99" t="s">
        <v>3</v>
      </c>
      <c r="VOE4" s="99" t="s">
        <v>3</v>
      </c>
      <c r="VOF4" s="99" t="s">
        <v>3</v>
      </c>
      <c r="VOG4" s="99" t="s">
        <v>3</v>
      </c>
      <c r="VOH4" s="99" t="s">
        <v>3</v>
      </c>
      <c r="VOI4" s="99" t="s">
        <v>3</v>
      </c>
      <c r="VOJ4" s="99" t="s">
        <v>3</v>
      </c>
      <c r="VOK4" s="99" t="s">
        <v>3</v>
      </c>
      <c r="VOL4" s="99" t="s">
        <v>3</v>
      </c>
      <c r="VOM4" s="99" t="s">
        <v>3</v>
      </c>
      <c r="VON4" s="99" t="s">
        <v>3</v>
      </c>
      <c r="VOO4" s="99" t="s">
        <v>3</v>
      </c>
      <c r="VOP4" s="99" t="s">
        <v>3</v>
      </c>
      <c r="VOQ4" s="99" t="s">
        <v>3</v>
      </c>
      <c r="VOR4" s="99" t="s">
        <v>3</v>
      </c>
      <c r="VOS4" s="99" t="s">
        <v>3</v>
      </c>
      <c r="VOT4" s="99" t="s">
        <v>3</v>
      </c>
      <c r="VOU4" s="99" t="s">
        <v>3</v>
      </c>
      <c r="VOV4" s="99" t="s">
        <v>3</v>
      </c>
      <c r="VOW4" s="99" t="s">
        <v>3</v>
      </c>
      <c r="VOX4" s="99" t="s">
        <v>3</v>
      </c>
      <c r="VOY4" s="99" t="s">
        <v>3</v>
      </c>
      <c r="VOZ4" s="99" t="s">
        <v>3</v>
      </c>
      <c r="VPA4" s="99" t="s">
        <v>3</v>
      </c>
      <c r="VPB4" s="99" t="s">
        <v>3</v>
      </c>
      <c r="VPC4" s="99" t="s">
        <v>3</v>
      </c>
      <c r="VPD4" s="99" t="s">
        <v>3</v>
      </c>
      <c r="VPE4" s="99" t="s">
        <v>3</v>
      </c>
      <c r="VPF4" s="99" t="s">
        <v>3</v>
      </c>
      <c r="VPG4" s="99" t="s">
        <v>3</v>
      </c>
      <c r="VPH4" s="99" t="s">
        <v>3</v>
      </c>
      <c r="VPI4" s="99" t="s">
        <v>3</v>
      </c>
      <c r="VPJ4" s="99" t="s">
        <v>3</v>
      </c>
      <c r="VPK4" s="99" t="s">
        <v>3</v>
      </c>
      <c r="VPL4" s="99" t="s">
        <v>3</v>
      </c>
      <c r="VPM4" s="99" t="s">
        <v>3</v>
      </c>
      <c r="VPN4" s="99" t="s">
        <v>3</v>
      </c>
      <c r="VPO4" s="99" t="s">
        <v>3</v>
      </c>
      <c r="VPP4" s="99" t="s">
        <v>3</v>
      </c>
      <c r="VPQ4" s="99" t="s">
        <v>3</v>
      </c>
      <c r="VPR4" s="99" t="s">
        <v>3</v>
      </c>
      <c r="VPS4" s="99" t="s">
        <v>3</v>
      </c>
      <c r="VPT4" s="99" t="s">
        <v>3</v>
      </c>
      <c r="VPU4" s="99" t="s">
        <v>3</v>
      </c>
      <c r="VPV4" s="99" t="s">
        <v>3</v>
      </c>
      <c r="VPW4" s="99" t="s">
        <v>3</v>
      </c>
      <c r="VPX4" s="99" t="s">
        <v>3</v>
      </c>
      <c r="VPY4" s="99" t="s">
        <v>3</v>
      </c>
      <c r="VPZ4" s="99" t="s">
        <v>3</v>
      </c>
      <c r="VQA4" s="99" t="s">
        <v>3</v>
      </c>
      <c r="VQB4" s="99" t="s">
        <v>3</v>
      </c>
      <c r="VQC4" s="99" t="s">
        <v>3</v>
      </c>
      <c r="VQD4" s="99" t="s">
        <v>3</v>
      </c>
      <c r="VQE4" s="99" t="s">
        <v>3</v>
      </c>
      <c r="VQF4" s="99" t="s">
        <v>3</v>
      </c>
      <c r="VQG4" s="99" t="s">
        <v>3</v>
      </c>
      <c r="VQH4" s="99" t="s">
        <v>3</v>
      </c>
      <c r="VQI4" s="99" t="s">
        <v>3</v>
      </c>
      <c r="VQJ4" s="99" t="s">
        <v>3</v>
      </c>
      <c r="VQK4" s="99" t="s">
        <v>3</v>
      </c>
      <c r="VQL4" s="99" t="s">
        <v>3</v>
      </c>
      <c r="VQM4" s="99" t="s">
        <v>3</v>
      </c>
      <c r="VQN4" s="99" t="s">
        <v>3</v>
      </c>
      <c r="VQO4" s="99" t="s">
        <v>3</v>
      </c>
      <c r="VQP4" s="99" t="s">
        <v>3</v>
      </c>
      <c r="VQQ4" s="99" t="s">
        <v>3</v>
      </c>
      <c r="VQR4" s="99" t="s">
        <v>3</v>
      </c>
      <c r="VQS4" s="99" t="s">
        <v>3</v>
      </c>
      <c r="VQT4" s="99" t="s">
        <v>3</v>
      </c>
      <c r="VQU4" s="99" t="s">
        <v>3</v>
      </c>
      <c r="VQV4" s="99" t="s">
        <v>3</v>
      </c>
      <c r="VQW4" s="99" t="s">
        <v>3</v>
      </c>
      <c r="VQX4" s="99" t="s">
        <v>3</v>
      </c>
      <c r="VQY4" s="99" t="s">
        <v>3</v>
      </c>
      <c r="VQZ4" s="99" t="s">
        <v>3</v>
      </c>
      <c r="VRA4" s="99" t="s">
        <v>3</v>
      </c>
      <c r="VRB4" s="99" t="s">
        <v>3</v>
      </c>
      <c r="VRC4" s="99" t="s">
        <v>3</v>
      </c>
      <c r="VRD4" s="99" t="s">
        <v>3</v>
      </c>
      <c r="VRE4" s="99" t="s">
        <v>3</v>
      </c>
      <c r="VRF4" s="99" t="s">
        <v>3</v>
      </c>
      <c r="VRG4" s="99" t="s">
        <v>3</v>
      </c>
      <c r="VRH4" s="99" t="s">
        <v>3</v>
      </c>
      <c r="VRI4" s="99" t="s">
        <v>3</v>
      </c>
      <c r="VRJ4" s="99" t="s">
        <v>3</v>
      </c>
      <c r="VRK4" s="99" t="s">
        <v>3</v>
      </c>
      <c r="VRL4" s="99" t="s">
        <v>3</v>
      </c>
      <c r="VRM4" s="99" t="s">
        <v>3</v>
      </c>
      <c r="VRN4" s="99" t="s">
        <v>3</v>
      </c>
      <c r="VRO4" s="99" t="s">
        <v>3</v>
      </c>
      <c r="VRP4" s="99" t="s">
        <v>3</v>
      </c>
      <c r="VRQ4" s="99" t="s">
        <v>3</v>
      </c>
      <c r="VRR4" s="99" t="s">
        <v>3</v>
      </c>
      <c r="VRS4" s="99" t="s">
        <v>3</v>
      </c>
      <c r="VRT4" s="99" t="s">
        <v>3</v>
      </c>
      <c r="VRU4" s="99" t="s">
        <v>3</v>
      </c>
      <c r="VRV4" s="99" t="s">
        <v>3</v>
      </c>
      <c r="VRW4" s="99" t="s">
        <v>3</v>
      </c>
      <c r="VRX4" s="99" t="s">
        <v>3</v>
      </c>
      <c r="VRY4" s="99" t="s">
        <v>3</v>
      </c>
      <c r="VRZ4" s="99" t="s">
        <v>3</v>
      </c>
      <c r="VSA4" s="99" t="s">
        <v>3</v>
      </c>
      <c r="VSB4" s="99" t="s">
        <v>3</v>
      </c>
      <c r="VSC4" s="99" t="s">
        <v>3</v>
      </c>
      <c r="VSD4" s="99" t="s">
        <v>3</v>
      </c>
      <c r="VSE4" s="99" t="s">
        <v>3</v>
      </c>
      <c r="VSF4" s="99" t="s">
        <v>3</v>
      </c>
      <c r="VSG4" s="99" t="s">
        <v>3</v>
      </c>
      <c r="VSH4" s="99" t="s">
        <v>3</v>
      </c>
      <c r="VSI4" s="99" t="s">
        <v>3</v>
      </c>
      <c r="VSJ4" s="99" t="s">
        <v>3</v>
      </c>
      <c r="VSK4" s="99" t="s">
        <v>3</v>
      </c>
      <c r="VSL4" s="99" t="s">
        <v>3</v>
      </c>
      <c r="VSM4" s="99" t="s">
        <v>3</v>
      </c>
      <c r="VSN4" s="99" t="s">
        <v>3</v>
      </c>
      <c r="VSO4" s="99" t="s">
        <v>3</v>
      </c>
      <c r="VSP4" s="99" t="s">
        <v>3</v>
      </c>
      <c r="VSQ4" s="99" t="s">
        <v>3</v>
      </c>
      <c r="VSR4" s="99" t="s">
        <v>3</v>
      </c>
      <c r="VSS4" s="99" t="s">
        <v>3</v>
      </c>
      <c r="VST4" s="99" t="s">
        <v>3</v>
      </c>
      <c r="VSU4" s="99" t="s">
        <v>3</v>
      </c>
      <c r="VSV4" s="99" t="s">
        <v>3</v>
      </c>
      <c r="VSW4" s="99" t="s">
        <v>3</v>
      </c>
      <c r="VSX4" s="99" t="s">
        <v>3</v>
      </c>
      <c r="VSY4" s="99" t="s">
        <v>3</v>
      </c>
      <c r="VSZ4" s="99" t="s">
        <v>3</v>
      </c>
      <c r="VTA4" s="99" t="s">
        <v>3</v>
      </c>
      <c r="VTB4" s="99" t="s">
        <v>3</v>
      </c>
      <c r="VTC4" s="99" t="s">
        <v>3</v>
      </c>
      <c r="VTD4" s="99" t="s">
        <v>3</v>
      </c>
      <c r="VTE4" s="99" t="s">
        <v>3</v>
      </c>
      <c r="VTF4" s="99" t="s">
        <v>3</v>
      </c>
      <c r="VTG4" s="99" t="s">
        <v>3</v>
      </c>
      <c r="VTH4" s="99" t="s">
        <v>3</v>
      </c>
      <c r="VTI4" s="99" t="s">
        <v>3</v>
      </c>
      <c r="VTJ4" s="99" t="s">
        <v>3</v>
      </c>
      <c r="VTK4" s="99" t="s">
        <v>3</v>
      </c>
      <c r="VTL4" s="99" t="s">
        <v>3</v>
      </c>
      <c r="VTM4" s="99" t="s">
        <v>3</v>
      </c>
      <c r="VTN4" s="99" t="s">
        <v>3</v>
      </c>
      <c r="VTO4" s="99" t="s">
        <v>3</v>
      </c>
      <c r="VTP4" s="99" t="s">
        <v>3</v>
      </c>
      <c r="VTQ4" s="99" t="s">
        <v>3</v>
      </c>
      <c r="VTR4" s="99" t="s">
        <v>3</v>
      </c>
      <c r="VTS4" s="99" t="s">
        <v>3</v>
      </c>
      <c r="VTT4" s="99" t="s">
        <v>3</v>
      </c>
      <c r="VTU4" s="99" t="s">
        <v>3</v>
      </c>
      <c r="VTV4" s="99" t="s">
        <v>3</v>
      </c>
      <c r="VTW4" s="99" t="s">
        <v>3</v>
      </c>
      <c r="VTX4" s="99" t="s">
        <v>3</v>
      </c>
      <c r="VTY4" s="99" t="s">
        <v>3</v>
      </c>
      <c r="VTZ4" s="99" t="s">
        <v>3</v>
      </c>
      <c r="VUA4" s="99" t="s">
        <v>3</v>
      </c>
      <c r="VUB4" s="99" t="s">
        <v>3</v>
      </c>
      <c r="VUC4" s="99" t="s">
        <v>3</v>
      </c>
      <c r="VUD4" s="99" t="s">
        <v>3</v>
      </c>
      <c r="VUE4" s="99" t="s">
        <v>3</v>
      </c>
      <c r="VUF4" s="99" t="s">
        <v>3</v>
      </c>
      <c r="VUG4" s="99" t="s">
        <v>3</v>
      </c>
      <c r="VUH4" s="99" t="s">
        <v>3</v>
      </c>
      <c r="VUI4" s="99" t="s">
        <v>3</v>
      </c>
      <c r="VUJ4" s="99" t="s">
        <v>3</v>
      </c>
      <c r="VUK4" s="99" t="s">
        <v>3</v>
      </c>
      <c r="VUL4" s="99" t="s">
        <v>3</v>
      </c>
      <c r="VUM4" s="99" t="s">
        <v>3</v>
      </c>
      <c r="VUN4" s="99" t="s">
        <v>3</v>
      </c>
      <c r="VUO4" s="99" t="s">
        <v>3</v>
      </c>
      <c r="VUP4" s="99" t="s">
        <v>3</v>
      </c>
      <c r="VUQ4" s="99" t="s">
        <v>3</v>
      </c>
      <c r="VUR4" s="99" t="s">
        <v>3</v>
      </c>
      <c r="VUS4" s="99" t="s">
        <v>3</v>
      </c>
      <c r="VUT4" s="99" t="s">
        <v>3</v>
      </c>
      <c r="VUU4" s="99" t="s">
        <v>3</v>
      </c>
      <c r="VUV4" s="99" t="s">
        <v>3</v>
      </c>
      <c r="VUW4" s="99" t="s">
        <v>3</v>
      </c>
      <c r="VUX4" s="99" t="s">
        <v>3</v>
      </c>
      <c r="VUY4" s="99" t="s">
        <v>3</v>
      </c>
      <c r="VUZ4" s="99" t="s">
        <v>3</v>
      </c>
      <c r="VVA4" s="99" t="s">
        <v>3</v>
      </c>
      <c r="VVB4" s="99" t="s">
        <v>3</v>
      </c>
      <c r="VVC4" s="99" t="s">
        <v>3</v>
      </c>
      <c r="VVD4" s="99" t="s">
        <v>3</v>
      </c>
      <c r="VVE4" s="99" t="s">
        <v>3</v>
      </c>
      <c r="VVF4" s="99" t="s">
        <v>3</v>
      </c>
      <c r="VVG4" s="99" t="s">
        <v>3</v>
      </c>
      <c r="VVH4" s="99" t="s">
        <v>3</v>
      </c>
      <c r="VVI4" s="99" t="s">
        <v>3</v>
      </c>
      <c r="VVJ4" s="99" t="s">
        <v>3</v>
      </c>
      <c r="VVK4" s="99" t="s">
        <v>3</v>
      </c>
      <c r="VVL4" s="99" t="s">
        <v>3</v>
      </c>
      <c r="VVM4" s="99" t="s">
        <v>3</v>
      </c>
      <c r="VVN4" s="99" t="s">
        <v>3</v>
      </c>
      <c r="VVO4" s="99" t="s">
        <v>3</v>
      </c>
      <c r="VVP4" s="99" t="s">
        <v>3</v>
      </c>
      <c r="VVQ4" s="99" t="s">
        <v>3</v>
      </c>
      <c r="VVR4" s="99" t="s">
        <v>3</v>
      </c>
      <c r="VVS4" s="99" t="s">
        <v>3</v>
      </c>
      <c r="VVT4" s="99" t="s">
        <v>3</v>
      </c>
      <c r="VVU4" s="99" t="s">
        <v>3</v>
      </c>
      <c r="VVV4" s="99" t="s">
        <v>3</v>
      </c>
      <c r="VVW4" s="99" t="s">
        <v>3</v>
      </c>
      <c r="VVX4" s="99" t="s">
        <v>3</v>
      </c>
      <c r="VVY4" s="99" t="s">
        <v>3</v>
      </c>
      <c r="VVZ4" s="99" t="s">
        <v>3</v>
      </c>
      <c r="VWA4" s="99" t="s">
        <v>3</v>
      </c>
      <c r="VWB4" s="99" t="s">
        <v>3</v>
      </c>
      <c r="VWC4" s="99" t="s">
        <v>3</v>
      </c>
      <c r="VWD4" s="99" t="s">
        <v>3</v>
      </c>
      <c r="VWE4" s="99" t="s">
        <v>3</v>
      </c>
      <c r="VWF4" s="99" t="s">
        <v>3</v>
      </c>
      <c r="VWG4" s="99" t="s">
        <v>3</v>
      </c>
      <c r="VWH4" s="99" t="s">
        <v>3</v>
      </c>
      <c r="VWI4" s="99" t="s">
        <v>3</v>
      </c>
      <c r="VWJ4" s="99" t="s">
        <v>3</v>
      </c>
      <c r="VWK4" s="99" t="s">
        <v>3</v>
      </c>
      <c r="VWL4" s="99" t="s">
        <v>3</v>
      </c>
      <c r="VWM4" s="99" t="s">
        <v>3</v>
      </c>
      <c r="VWN4" s="99" t="s">
        <v>3</v>
      </c>
      <c r="VWO4" s="99" t="s">
        <v>3</v>
      </c>
      <c r="VWP4" s="99" t="s">
        <v>3</v>
      </c>
      <c r="VWQ4" s="99" t="s">
        <v>3</v>
      </c>
      <c r="VWR4" s="99" t="s">
        <v>3</v>
      </c>
      <c r="VWS4" s="99" t="s">
        <v>3</v>
      </c>
      <c r="VWT4" s="99" t="s">
        <v>3</v>
      </c>
      <c r="VWU4" s="99" t="s">
        <v>3</v>
      </c>
      <c r="VWV4" s="99" t="s">
        <v>3</v>
      </c>
      <c r="VWW4" s="99" t="s">
        <v>3</v>
      </c>
      <c r="VWX4" s="99" t="s">
        <v>3</v>
      </c>
      <c r="VWY4" s="99" t="s">
        <v>3</v>
      </c>
      <c r="VWZ4" s="99" t="s">
        <v>3</v>
      </c>
      <c r="VXA4" s="99" t="s">
        <v>3</v>
      </c>
      <c r="VXB4" s="99" t="s">
        <v>3</v>
      </c>
      <c r="VXC4" s="99" t="s">
        <v>3</v>
      </c>
      <c r="VXD4" s="99" t="s">
        <v>3</v>
      </c>
      <c r="VXE4" s="99" t="s">
        <v>3</v>
      </c>
      <c r="VXF4" s="99" t="s">
        <v>3</v>
      </c>
      <c r="VXG4" s="99" t="s">
        <v>3</v>
      </c>
      <c r="VXH4" s="99" t="s">
        <v>3</v>
      </c>
      <c r="VXI4" s="99" t="s">
        <v>3</v>
      </c>
      <c r="VXJ4" s="99" t="s">
        <v>3</v>
      </c>
      <c r="VXK4" s="99" t="s">
        <v>3</v>
      </c>
      <c r="VXL4" s="99" t="s">
        <v>3</v>
      </c>
      <c r="VXM4" s="99" t="s">
        <v>3</v>
      </c>
      <c r="VXN4" s="99" t="s">
        <v>3</v>
      </c>
      <c r="VXO4" s="99" t="s">
        <v>3</v>
      </c>
      <c r="VXP4" s="99" t="s">
        <v>3</v>
      </c>
      <c r="VXQ4" s="99" t="s">
        <v>3</v>
      </c>
      <c r="VXR4" s="99" t="s">
        <v>3</v>
      </c>
      <c r="VXS4" s="99" t="s">
        <v>3</v>
      </c>
      <c r="VXT4" s="99" t="s">
        <v>3</v>
      </c>
      <c r="VXU4" s="99" t="s">
        <v>3</v>
      </c>
      <c r="VXV4" s="99" t="s">
        <v>3</v>
      </c>
      <c r="VXW4" s="99" t="s">
        <v>3</v>
      </c>
      <c r="VXX4" s="99" t="s">
        <v>3</v>
      </c>
      <c r="VXY4" s="99" t="s">
        <v>3</v>
      </c>
      <c r="VXZ4" s="99" t="s">
        <v>3</v>
      </c>
      <c r="VYA4" s="99" t="s">
        <v>3</v>
      </c>
      <c r="VYB4" s="99" t="s">
        <v>3</v>
      </c>
      <c r="VYC4" s="99" t="s">
        <v>3</v>
      </c>
      <c r="VYD4" s="99" t="s">
        <v>3</v>
      </c>
      <c r="VYE4" s="99" t="s">
        <v>3</v>
      </c>
      <c r="VYF4" s="99" t="s">
        <v>3</v>
      </c>
      <c r="VYG4" s="99" t="s">
        <v>3</v>
      </c>
      <c r="VYH4" s="99" t="s">
        <v>3</v>
      </c>
      <c r="VYI4" s="99" t="s">
        <v>3</v>
      </c>
      <c r="VYJ4" s="99" t="s">
        <v>3</v>
      </c>
      <c r="VYK4" s="99" t="s">
        <v>3</v>
      </c>
      <c r="VYL4" s="99" t="s">
        <v>3</v>
      </c>
      <c r="VYM4" s="99" t="s">
        <v>3</v>
      </c>
      <c r="VYN4" s="99" t="s">
        <v>3</v>
      </c>
      <c r="VYO4" s="99" t="s">
        <v>3</v>
      </c>
      <c r="VYP4" s="99" t="s">
        <v>3</v>
      </c>
      <c r="VYQ4" s="99" t="s">
        <v>3</v>
      </c>
      <c r="VYR4" s="99" t="s">
        <v>3</v>
      </c>
      <c r="VYS4" s="99" t="s">
        <v>3</v>
      </c>
      <c r="VYT4" s="99" t="s">
        <v>3</v>
      </c>
      <c r="VYU4" s="99" t="s">
        <v>3</v>
      </c>
      <c r="VYV4" s="99" t="s">
        <v>3</v>
      </c>
      <c r="VYW4" s="99" t="s">
        <v>3</v>
      </c>
      <c r="VYX4" s="99" t="s">
        <v>3</v>
      </c>
      <c r="VYY4" s="99" t="s">
        <v>3</v>
      </c>
      <c r="VYZ4" s="99" t="s">
        <v>3</v>
      </c>
      <c r="VZA4" s="99" t="s">
        <v>3</v>
      </c>
      <c r="VZB4" s="99" t="s">
        <v>3</v>
      </c>
      <c r="VZC4" s="99" t="s">
        <v>3</v>
      </c>
      <c r="VZD4" s="99" t="s">
        <v>3</v>
      </c>
      <c r="VZE4" s="99" t="s">
        <v>3</v>
      </c>
      <c r="VZF4" s="99" t="s">
        <v>3</v>
      </c>
      <c r="VZG4" s="99" t="s">
        <v>3</v>
      </c>
      <c r="VZH4" s="99" t="s">
        <v>3</v>
      </c>
      <c r="VZI4" s="99" t="s">
        <v>3</v>
      </c>
      <c r="VZJ4" s="99" t="s">
        <v>3</v>
      </c>
      <c r="VZK4" s="99" t="s">
        <v>3</v>
      </c>
      <c r="VZL4" s="99" t="s">
        <v>3</v>
      </c>
      <c r="VZM4" s="99" t="s">
        <v>3</v>
      </c>
      <c r="VZN4" s="99" t="s">
        <v>3</v>
      </c>
      <c r="VZO4" s="99" t="s">
        <v>3</v>
      </c>
      <c r="VZP4" s="99" t="s">
        <v>3</v>
      </c>
      <c r="VZQ4" s="99" t="s">
        <v>3</v>
      </c>
      <c r="VZR4" s="99" t="s">
        <v>3</v>
      </c>
      <c r="VZS4" s="99" t="s">
        <v>3</v>
      </c>
      <c r="VZT4" s="99" t="s">
        <v>3</v>
      </c>
      <c r="VZU4" s="99" t="s">
        <v>3</v>
      </c>
      <c r="VZV4" s="99" t="s">
        <v>3</v>
      </c>
      <c r="VZW4" s="99" t="s">
        <v>3</v>
      </c>
      <c r="VZX4" s="99" t="s">
        <v>3</v>
      </c>
      <c r="VZY4" s="99" t="s">
        <v>3</v>
      </c>
      <c r="VZZ4" s="99" t="s">
        <v>3</v>
      </c>
      <c r="WAA4" s="99" t="s">
        <v>3</v>
      </c>
      <c r="WAB4" s="99" t="s">
        <v>3</v>
      </c>
      <c r="WAC4" s="99" t="s">
        <v>3</v>
      </c>
      <c r="WAD4" s="99" t="s">
        <v>3</v>
      </c>
      <c r="WAE4" s="99" t="s">
        <v>3</v>
      </c>
      <c r="WAF4" s="99" t="s">
        <v>3</v>
      </c>
      <c r="WAG4" s="99" t="s">
        <v>3</v>
      </c>
      <c r="WAH4" s="99" t="s">
        <v>3</v>
      </c>
      <c r="WAI4" s="99" t="s">
        <v>3</v>
      </c>
      <c r="WAJ4" s="99" t="s">
        <v>3</v>
      </c>
      <c r="WAK4" s="99" t="s">
        <v>3</v>
      </c>
      <c r="WAL4" s="99" t="s">
        <v>3</v>
      </c>
      <c r="WAM4" s="99" t="s">
        <v>3</v>
      </c>
      <c r="WAN4" s="99" t="s">
        <v>3</v>
      </c>
      <c r="WAO4" s="99" t="s">
        <v>3</v>
      </c>
      <c r="WAP4" s="99" t="s">
        <v>3</v>
      </c>
      <c r="WAQ4" s="99" t="s">
        <v>3</v>
      </c>
      <c r="WAR4" s="99" t="s">
        <v>3</v>
      </c>
      <c r="WAS4" s="99" t="s">
        <v>3</v>
      </c>
      <c r="WAT4" s="99" t="s">
        <v>3</v>
      </c>
      <c r="WAU4" s="99" t="s">
        <v>3</v>
      </c>
      <c r="WAV4" s="99" t="s">
        <v>3</v>
      </c>
      <c r="WAW4" s="99" t="s">
        <v>3</v>
      </c>
      <c r="WAX4" s="99" t="s">
        <v>3</v>
      </c>
      <c r="WAY4" s="99" t="s">
        <v>3</v>
      </c>
      <c r="WAZ4" s="99" t="s">
        <v>3</v>
      </c>
      <c r="WBA4" s="99" t="s">
        <v>3</v>
      </c>
      <c r="WBB4" s="99" t="s">
        <v>3</v>
      </c>
      <c r="WBC4" s="99" t="s">
        <v>3</v>
      </c>
      <c r="WBD4" s="99" t="s">
        <v>3</v>
      </c>
      <c r="WBE4" s="99" t="s">
        <v>3</v>
      </c>
      <c r="WBF4" s="99" t="s">
        <v>3</v>
      </c>
      <c r="WBG4" s="99" t="s">
        <v>3</v>
      </c>
      <c r="WBH4" s="99" t="s">
        <v>3</v>
      </c>
      <c r="WBI4" s="99" t="s">
        <v>3</v>
      </c>
      <c r="WBJ4" s="99" t="s">
        <v>3</v>
      </c>
      <c r="WBK4" s="99" t="s">
        <v>3</v>
      </c>
      <c r="WBL4" s="99" t="s">
        <v>3</v>
      </c>
      <c r="WBM4" s="99" t="s">
        <v>3</v>
      </c>
      <c r="WBN4" s="99" t="s">
        <v>3</v>
      </c>
      <c r="WBO4" s="99" t="s">
        <v>3</v>
      </c>
      <c r="WBP4" s="99" t="s">
        <v>3</v>
      </c>
      <c r="WBQ4" s="99" t="s">
        <v>3</v>
      </c>
      <c r="WBR4" s="99" t="s">
        <v>3</v>
      </c>
      <c r="WBS4" s="99" t="s">
        <v>3</v>
      </c>
      <c r="WBT4" s="99" t="s">
        <v>3</v>
      </c>
      <c r="WBU4" s="99" t="s">
        <v>3</v>
      </c>
      <c r="WBV4" s="99" t="s">
        <v>3</v>
      </c>
      <c r="WBW4" s="99" t="s">
        <v>3</v>
      </c>
      <c r="WBX4" s="99" t="s">
        <v>3</v>
      </c>
      <c r="WBY4" s="99" t="s">
        <v>3</v>
      </c>
      <c r="WBZ4" s="99" t="s">
        <v>3</v>
      </c>
      <c r="WCA4" s="99" t="s">
        <v>3</v>
      </c>
      <c r="WCB4" s="99" t="s">
        <v>3</v>
      </c>
      <c r="WCC4" s="99" t="s">
        <v>3</v>
      </c>
      <c r="WCD4" s="99" t="s">
        <v>3</v>
      </c>
      <c r="WCE4" s="99" t="s">
        <v>3</v>
      </c>
      <c r="WCF4" s="99" t="s">
        <v>3</v>
      </c>
      <c r="WCG4" s="99" t="s">
        <v>3</v>
      </c>
      <c r="WCH4" s="99" t="s">
        <v>3</v>
      </c>
      <c r="WCI4" s="99" t="s">
        <v>3</v>
      </c>
      <c r="WCJ4" s="99" t="s">
        <v>3</v>
      </c>
      <c r="WCK4" s="99" t="s">
        <v>3</v>
      </c>
      <c r="WCL4" s="99" t="s">
        <v>3</v>
      </c>
      <c r="WCM4" s="99" t="s">
        <v>3</v>
      </c>
      <c r="WCN4" s="99" t="s">
        <v>3</v>
      </c>
      <c r="WCO4" s="99" t="s">
        <v>3</v>
      </c>
      <c r="WCP4" s="99" t="s">
        <v>3</v>
      </c>
      <c r="WCQ4" s="99" t="s">
        <v>3</v>
      </c>
      <c r="WCR4" s="99" t="s">
        <v>3</v>
      </c>
      <c r="WCS4" s="99" t="s">
        <v>3</v>
      </c>
      <c r="WCT4" s="99" t="s">
        <v>3</v>
      </c>
      <c r="WCU4" s="99" t="s">
        <v>3</v>
      </c>
      <c r="WCV4" s="99" t="s">
        <v>3</v>
      </c>
      <c r="WCW4" s="99" t="s">
        <v>3</v>
      </c>
      <c r="WCX4" s="99" t="s">
        <v>3</v>
      </c>
      <c r="WCY4" s="99" t="s">
        <v>3</v>
      </c>
      <c r="WCZ4" s="99" t="s">
        <v>3</v>
      </c>
      <c r="WDA4" s="99" t="s">
        <v>3</v>
      </c>
      <c r="WDB4" s="99" t="s">
        <v>3</v>
      </c>
      <c r="WDC4" s="99" t="s">
        <v>3</v>
      </c>
      <c r="WDD4" s="99" t="s">
        <v>3</v>
      </c>
      <c r="WDE4" s="99" t="s">
        <v>3</v>
      </c>
      <c r="WDF4" s="99" t="s">
        <v>3</v>
      </c>
      <c r="WDG4" s="99" t="s">
        <v>3</v>
      </c>
      <c r="WDH4" s="99" t="s">
        <v>3</v>
      </c>
      <c r="WDI4" s="99" t="s">
        <v>3</v>
      </c>
      <c r="WDJ4" s="99" t="s">
        <v>3</v>
      </c>
      <c r="WDK4" s="99" t="s">
        <v>3</v>
      </c>
      <c r="WDL4" s="99" t="s">
        <v>3</v>
      </c>
      <c r="WDM4" s="99" t="s">
        <v>3</v>
      </c>
      <c r="WDN4" s="99" t="s">
        <v>3</v>
      </c>
      <c r="WDO4" s="99" t="s">
        <v>3</v>
      </c>
      <c r="WDP4" s="99" t="s">
        <v>3</v>
      </c>
      <c r="WDQ4" s="99" t="s">
        <v>3</v>
      </c>
      <c r="WDR4" s="99" t="s">
        <v>3</v>
      </c>
      <c r="WDS4" s="99" t="s">
        <v>3</v>
      </c>
      <c r="WDT4" s="99" t="s">
        <v>3</v>
      </c>
      <c r="WDU4" s="99" t="s">
        <v>3</v>
      </c>
      <c r="WDV4" s="99" t="s">
        <v>3</v>
      </c>
      <c r="WDW4" s="99" t="s">
        <v>3</v>
      </c>
      <c r="WDX4" s="99" t="s">
        <v>3</v>
      </c>
      <c r="WDY4" s="99" t="s">
        <v>3</v>
      </c>
      <c r="WDZ4" s="99" t="s">
        <v>3</v>
      </c>
      <c r="WEA4" s="99" t="s">
        <v>3</v>
      </c>
      <c r="WEB4" s="99" t="s">
        <v>3</v>
      </c>
      <c r="WEC4" s="99" t="s">
        <v>3</v>
      </c>
      <c r="WED4" s="99" t="s">
        <v>3</v>
      </c>
      <c r="WEE4" s="99" t="s">
        <v>3</v>
      </c>
      <c r="WEF4" s="99" t="s">
        <v>3</v>
      </c>
      <c r="WEG4" s="99" t="s">
        <v>3</v>
      </c>
      <c r="WEH4" s="99" t="s">
        <v>3</v>
      </c>
      <c r="WEI4" s="99" t="s">
        <v>3</v>
      </c>
      <c r="WEJ4" s="99" t="s">
        <v>3</v>
      </c>
      <c r="WEK4" s="99" t="s">
        <v>3</v>
      </c>
      <c r="WEL4" s="99" t="s">
        <v>3</v>
      </c>
      <c r="WEM4" s="99" t="s">
        <v>3</v>
      </c>
      <c r="WEN4" s="99" t="s">
        <v>3</v>
      </c>
      <c r="WEO4" s="99" t="s">
        <v>3</v>
      </c>
      <c r="WEP4" s="99" t="s">
        <v>3</v>
      </c>
      <c r="WEQ4" s="99" t="s">
        <v>3</v>
      </c>
      <c r="WER4" s="99" t="s">
        <v>3</v>
      </c>
      <c r="WES4" s="99" t="s">
        <v>3</v>
      </c>
      <c r="WET4" s="99" t="s">
        <v>3</v>
      </c>
      <c r="WEU4" s="99" t="s">
        <v>3</v>
      </c>
      <c r="WEV4" s="99" t="s">
        <v>3</v>
      </c>
      <c r="WEW4" s="99" t="s">
        <v>3</v>
      </c>
      <c r="WEX4" s="99" t="s">
        <v>3</v>
      </c>
      <c r="WEY4" s="99" t="s">
        <v>3</v>
      </c>
      <c r="WEZ4" s="99" t="s">
        <v>3</v>
      </c>
      <c r="WFA4" s="99" t="s">
        <v>3</v>
      </c>
      <c r="WFB4" s="99" t="s">
        <v>3</v>
      </c>
      <c r="WFC4" s="99" t="s">
        <v>3</v>
      </c>
      <c r="WFD4" s="99" t="s">
        <v>3</v>
      </c>
      <c r="WFE4" s="99" t="s">
        <v>3</v>
      </c>
      <c r="WFF4" s="99" t="s">
        <v>3</v>
      </c>
      <c r="WFG4" s="99" t="s">
        <v>3</v>
      </c>
      <c r="WFH4" s="99" t="s">
        <v>3</v>
      </c>
      <c r="WFI4" s="99" t="s">
        <v>3</v>
      </c>
      <c r="WFJ4" s="99" t="s">
        <v>3</v>
      </c>
      <c r="WFK4" s="99" t="s">
        <v>3</v>
      </c>
      <c r="WFL4" s="99" t="s">
        <v>3</v>
      </c>
      <c r="WFM4" s="99" t="s">
        <v>3</v>
      </c>
      <c r="WFN4" s="99" t="s">
        <v>3</v>
      </c>
      <c r="WFO4" s="99" t="s">
        <v>3</v>
      </c>
      <c r="WFP4" s="99" t="s">
        <v>3</v>
      </c>
      <c r="WFQ4" s="99" t="s">
        <v>3</v>
      </c>
      <c r="WFR4" s="99" t="s">
        <v>3</v>
      </c>
      <c r="WFS4" s="99" t="s">
        <v>3</v>
      </c>
      <c r="WFT4" s="99" t="s">
        <v>3</v>
      </c>
      <c r="WFU4" s="99" t="s">
        <v>3</v>
      </c>
      <c r="WFV4" s="99" t="s">
        <v>3</v>
      </c>
      <c r="WFW4" s="99" t="s">
        <v>3</v>
      </c>
      <c r="WFX4" s="99" t="s">
        <v>3</v>
      </c>
      <c r="WFY4" s="99" t="s">
        <v>3</v>
      </c>
      <c r="WFZ4" s="99" t="s">
        <v>3</v>
      </c>
      <c r="WGA4" s="99" t="s">
        <v>3</v>
      </c>
      <c r="WGB4" s="99" t="s">
        <v>3</v>
      </c>
      <c r="WGC4" s="99" t="s">
        <v>3</v>
      </c>
      <c r="WGD4" s="99" t="s">
        <v>3</v>
      </c>
      <c r="WGE4" s="99" t="s">
        <v>3</v>
      </c>
      <c r="WGF4" s="99" t="s">
        <v>3</v>
      </c>
      <c r="WGG4" s="99" t="s">
        <v>3</v>
      </c>
      <c r="WGH4" s="99" t="s">
        <v>3</v>
      </c>
      <c r="WGI4" s="99" t="s">
        <v>3</v>
      </c>
      <c r="WGJ4" s="99" t="s">
        <v>3</v>
      </c>
      <c r="WGK4" s="99" t="s">
        <v>3</v>
      </c>
      <c r="WGL4" s="99" t="s">
        <v>3</v>
      </c>
      <c r="WGM4" s="99" t="s">
        <v>3</v>
      </c>
      <c r="WGN4" s="99" t="s">
        <v>3</v>
      </c>
      <c r="WGO4" s="99" t="s">
        <v>3</v>
      </c>
      <c r="WGP4" s="99" t="s">
        <v>3</v>
      </c>
      <c r="WGQ4" s="99" t="s">
        <v>3</v>
      </c>
      <c r="WGR4" s="99" t="s">
        <v>3</v>
      </c>
      <c r="WGS4" s="99" t="s">
        <v>3</v>
      </c>
      <c r="WGT4" s="99" t="s">
        <v>3</v>
      </c>
      <c r="WGU4" s="99" t="s">
        <v>3</v>
      </c>
      <c r="WGV4" s="99" t="s">
        <v>3</v>
      </c>
      <c r="WGW4" s="99" t="s">
        <v>3</v>
      </c>
      <c r="WGX4" s="99" t="s">
        <v>3</v>
      </c>
      <c r="WGY4" s="99" t="s">
        <v>3</v>
      </c>
      <c r="WGZ4" s="99" t="s">
        <v>3</v>
      </c>
      <c r="WHA4" s="99" t="s">
        <v>3</v>
      </c>
      <c r="WHB4" s="99" t="s">
        <v>3</v>
      </c>
      <c r="WHC4" s="99" t="s">
        <v>3</v>
      </c>
      <c r="WHD4" s="99" t="s">
        <v>3</v>
      </c>
      <c r="WHE4" s="99" t="s">
        <v>3</v>
      </c>
      <c r="WHF4" s="99" t="s">
        <v>3</v>
      </c>
      <c r="WHG4" s="99" t="s">
        <v>3</v>
      </c>
      <c r="WHH4" s="99" t="s">
        <v>3</v>
      </c>
      <c r="WHI4" s="99" t="s">
        <v>3</v>
      </c>
      <c r="WHJ4" s="99" t="s">
        <v>3</v>
      </c>
      <c r="WHK4" s="99" t="s">
        <v>3</v>
      </c>
      <c r="WHL4" s="99" t="s">
        <v>3</v>
      </c>
      <c r="WHM4" s="99" t="s">
        <v>3</v>
      </c>
      <c r="WHN4" s="99" t="s">
        <v>3</v>
      </c>
      <c r="WHO4" s="99" t="s">
        <v>3</v>
      </c>
      <c r="WHP4" s="99" t="s">
        <v>3</v>
      </c>
      <c r="WHQ4" s="99" t="s">
        <v>3</v>
      </c>
      <c r="WHR4" s="99" t="s">
        <v>3</v>
      </c>
      <c r="WHS4" s="99" t="s">
        <v>3</v>
      </c>
      <c r="WHT4" s="99" t="s">
        <v>3</v>
      </c>
      <c r="WHU4" s="99" t="s">
        <v>3</v>
      </c>
      <c r="WHV4" s="99" t="s">
        <v>3</v>
      </c>
      <c r="WHW4" s="99" t="s">
        <v>3</v>
      </c>
      <c r="WHX4" s="99" t="s">
        <v>3</v>
      </c>
      <c r="WHY4" s="99" t="s">
        <v>3</v>
      </c>
      <c r="WHZ4" s="99" t="s">
        <v>3</v>
      </c>
      <c r="WIA4" s="99" t="s">
        <v>3</v>
      </c>
      <c r="WIB4" s="99" t="s">
        <v>3</v>
      </c>
      <c r="WIC4" s="99" t="s">
        <v>3</v>
      </c>
      <c r="WID4" s="99" t="s">
        <v>3</v>
      </c>
      <c r="WIE4" s="99" t="s">
        <v>3</v>
      </c>
      <c r="WIF4" s="99" t="s">
        <v>3</v>
      </c>
      <c r="WIG4" s="99" t="s">
        <v>3</v>
      </c>
      <c r="WIH4" s="99" t="s">
        <v>3</v>
      </c>
      <c r="WII4" s="99" t="s">
        <v>3</v>
      </c>
      <c r="WIJ4" s="99" t="s">
        <v>3</v>
      </c>
      <c r="WIK4" s="99" t="s">
        <v>3</v>
      </c>
      <c r="WIL4" s="99" t="s">
        <v>3</v>
      </c>
      <c r="WIM4" s="99" t="s">
        <v>3</v>
      </c>
      <c r="WIN4" s="99" t="s">
        <v>3</v>
      </c>
      <c r="WIO4" s="99" t="s">
        <v>3</v>
      </c>
      <c r="WIP4" s="99" t="s">
        <v>3</v>
      </c>
      <c r="WIQ4" s="99" t="s">
        <v>3</v>
      </c>
      <c r="WIR4" s="99" t="s">
        <v>3</v>
      </c>
      <c r="WIS4" s="99" t="s">
        <v>3</v>
      </c>
      <c r="WIT4" s="99" t="s">
        <v>3</v>
      </c>
      <c r="WIU4" s="99" t="s">
        <v>3</v>
      </c>
      <c r="WIV4" s="99" t="s">
        <v>3</v>
      </c>
      <c r="WIW4" s="99" t="s">
        <v>3</v>
      </c>
      <c r="WIX4" s="99" t="s">
        <v>3</v>
      </c>
      <c r="WIY4" s="99" t="s">
        <v>3</v>
      </c>
      <c r="WIZ4" s="99" t="s">
        <v>3</v>
      </c>
      <c r="WJA4" s="99" t="s">
        <v>3</v>
      </c>
      <c r="WJB4" s="99" t="s">
        <v>3</v>
      </c>
      <c r="WJC4" s="99" t="s">
        <v>3</v>
      </c>
      <c r="WJD4" s="99" t="s">
        <v>3</v>
      </c>
      <c r="WJE4" s="99" t="s">
        <v>3</v>
      </c>
      <c r="WJF4" s="99" t="s">
        <v>3</v>
      </c>
      <c r="WJG4" s="99" t="s">
        <v>3</v>
      </c>
      <c r="WJH4" s="99" t="s">
        <v>3</v>
      </c>
      <c r="WJI4" s="99" t="s">
        <v>3</v>
      </c>
      <c r="WJJ4" s="99" t="s">
        <v>3</v>
      </c>
      <c r="WJK4" s="99" t="s">
        <v>3</v>
      </c>
      <c r="WJL4" s="99" t="s">
        <v>3</v>
      </c>
      <c r="WJM4" s="99" t="s">
        <v>3</v>
      </c>
      <c r="WJN4" s="99" t="s">
        <v>3</v>
      </c>
      <c r="WJO4" s="99" t="s">
        <v>3</v>
      </c>
      <c r="WJP4" s="99" t="s">
        <v>3</v>
      </c>
      <c r="WJQ4" s="99" t="s">
        <v>3</v>
      </c>
      <c r="WJR4" s="99" t="s">
        <v>3</v>
      </c>
      <c r="WJS4" s="99" t="s">
        <v>3</v>
      </c>
      <c r="WJT4" s="99" t="s">
        <v>3</v>
      </c>
      <c r="WJU4" s="99" t="s">
        <v>3</v>
      </c>
      <c r="WJV4" s="99" t="s">
        <v>3</v>
      </c>
      <c r="WJW4" s="99" t="s">
        <v>3</v>
      </c>
      <c r="WJX4" s="99" t="s">
        <v>3</v>
      </c>
      <c r="WJY4" s="99" t="s">
        <v>3</v>
      </c>
      <c r="WJZ4" s="99" t="s">
        <v>3</v>
      </c>
      <c r="WKA4" s="99" t="s">
        <v>3</v>
      </c>
      <c r="WKB4" s="99" t="s">
        <v>3</v>
      </c>
      <c r="WKC4" s="99" t="s">
        <v>3</v>
      </c>
      <c r="WKD4" s="99" t="s">
        <v>3</v>
      </c>
      <c r="WKE4" s="99" t="s">
        <v>3</v>
      </c>
      <c r="WKF4" s="99" t="s">
        <v>3</v>
      </c>
      <c r="WKG4" s="99" t="s">
        <v>3</v>
      </c>
      <c r="WKH4" s="99" t="s">
        <v>3</v>
      </c>
      <c r="WKI4" s="99" t="s">
        <v>3</v>
      </c>
      <c r="WKJ4" s="99" t="s">
        <v>3</v>
      </c>
      <c r="WKK4" s="99" t="s">
        <v>3</v>
      </c>
      <c r="WKL4" s="99" t="s">
        <v>3</v>
      </c>
      <c r="WKM4" s="99" t="s">
        <v>3</v>
      </c>
      <c r="WKN4" s="99" t="s">
        <v>3</v>
      </c>
      <c r="WKO4" s="99" t="s">
        <v>3</v>
      </c>
      <c r="WKP4" s="99" t="s">
        <v>3</v>
      </c>
      <c r="WKQ4" s="99" t="s">
        <v>3</v>
      </c>
      <c r="WKR4" s="99" t="s">
        <v>3</v>
      </c>
      <c r="WKS4" s="99" t="s">
        <v>3</v>
      </c>
      <c r="WKT4" s="99" t="s">
        <v>3</v>
      </c>
      <c r="WKU4" s="99" t="s">
        <v>3</v>
      </c>
      <c r="WKV4" s="99" t="s">
        <v>3</v>
      </c>
      <c r="WKW4" s="99" t="s">
        <v>3</v>
      </c>
      <c r="WKX4" s="99" t="s">
        <v>3</v>
      </c>
      <c r="WKY4" s="99" t="s">
        <v>3</v>
      </c>
      <c r="WKZ4" s="99" t="s">
        <v>3</v>
      </c>
      <c r="WLA4" s="99" t="s">
        <v>3</v>
      </c>
      <c r="WLB4" s="99" t="s">
        <v>3</v>
      </c>
      <c r="WLC4" s="99" t="s">
        <v>3</v>
      </c>
      <c r="WLD4" s="99" t="s">
        <v>3</v>
      </c>
      <c r="WLE4" s="99" t="s">
        <v>3</v>
      </c>
      <c r="WLF4" s="99" t="s">
        <v>3</v>
      </c>
      <c r="WLG4" s="99" t="s">
        <v>3</v>
      </c>
      <c r="WLH4" s="99" t="s">
        <v>3</v>
      </c>
      <c r="WLI4" s="99" t="s">
        <v>3</v>
      </c>
      <c r="WLJ4" s="99" t="s">
        <v>3</v>
      </c>
      <c r="WLK4" s="99" t="s">
        <v>3</v>
      </c>
      <c r="WLL4" s="99" t="s">
        <v>3</v>
      </c>
      <c r="WLM4" s="99" t="s">
        <v>3</v>
      </c>
      <c r="WLN4" s="99" t="s">
        <v>3</v>
      </c>
      <c r="WLO4" s="99" t="s">
        <v>3</v>
      </c>
      <c r="WLP4" s="99" t="s">
        <v>3</v>
      </c>
      <c r="WLQ4" s="99" t="s">
        <v>3</v>
      </c>
      <c r="WLR4" s="99" t="s">
        <v>3</v>
      </c>
      <c r="WLS4" s="99" t="s">
        <v>3</v>
      </c>
      <c r="WLT4" s="99" t="s">
        <v>3</v>
      </c>
      <c r="WLU4" s="99" t="s">
        <v>3</v>
      </c>
      <c r="WLV4" s="99" t="s">
        <v>3</v>
      </c>
      <c r="WLW4" s="99" t="s">
        <v>3</v>
      </c>
      <c r="WLX4" s="99" t="s">
        <v>3</v>
      </c>
      <c r="WLY4" s="99" t="s">
        <v>3</v>
      </c>
      <c r="WLZ4" s="99" t="s">
        <v>3</v>
      </c>
      <c r="WMA4" s="99" t="s">
        <v>3</v>
      </c>
      <c r="WMB4" s="99" t="s">
        <v>3</v>
      </c>
      <c r="WMC4" s="99" t="s">
        <v>3</v>
      </c>
      <c r="WMD4" s="99" t="s">
        <v>3</v>
      </c>
      <c r="WME4" s="99" t="s">
        <v>3</v>
      </c>
      <c r="WMF4" s="99" t="s">
        <v>3</v>
      </c>
      <c r="WMG4" s="99" t="s">
        <v>3</v>
      </c>
      <c r="WMH4" s="99" t="s">
        <v>3</v>
      </c>
      <c r="WMI4" s="99" t="s">
        <v>3</v>
      </c>
      <c r="WMJ4" s="99" t="s">
        <v>3</v>
      </c>
      <c r="WMK4" s="99" t="s">
        <v>3</v>
      </c>
      <c r="WML4" s="99" t="s">
        <v>3</v>
      </c>
      <c r="WMM4" s="99" t="s">
        <v>3</v>
      </c>
      <c r="WMN4" s="99" t="s">
        <v>3</v>
      </c>
      <c r="WMO4" s="99" t="s">
        <v>3</v>
      </c>
      <c r="WMP4" s="99" t="s">
        <v>3</v>
      </c>
      <c r="WMQ4" s="99" t="s">
        <v>3</v>
      </c>
      <c r="WMR4" s="99" t="s">
        <v>3</v>
      </c>
      <c r="WMS4" s="99" t="s">
        <v>3</v>
      </c>
      <c r="WMT4" s="99" t="s">
        <v>3</v>
      </c>
      <c r="WMU4" s="99" t="s">
        <v>3</v>
      </c>
      <c r="WMV4" s="99" t="s">
        <v>3</v>
      </c>
      <c r="WMW4" s="99" t="s">
        <v>3</v>
      </c>
      <c r="WMX4" s="99" t="s">
        <v>3</v>
      </c>
      <c r="WMY4" s="99" t="s">
        <v>3</v>
      </c>
      <c r="WMZ4" s="99" t="s">
        <v>3</v>
      </c>
      <c r="WNA4" s="99" t="s">
        <v>3</v>
      </c>
      <c r="WNB4" s="99" t="s">
        <v>3</v>
      </c>
      <c r="WNC4" s="99" t="s">
        <v>3</v>
      </c>
      <c r="WND4" s="99" t="s">
        <v>3</v>
      </c>
      <c r="WNE4" s="99" t="s">
        <v>3</v>
      </c>
      <c r="WNF4" s="99" t="s">
        <v>3</v>
      </c>
      <c r="WNG4" s="99" t="s">
        <v>3</v>
      </c>
      <c r="WNH4" s="99" t="s">
        <v>3</v>
      </c>
      <c r="WNI4" s="99" t="s">
        <v>3</v>
      </c>
      <c r="WNJ4" s="99" t="s">
        <v>3</v>
      </c>
      <c r="WNK4" s="99" t="s">
        <v>3</v>
      </c>
      <c r="WNL4" s="99" t="s">
        <v>3</v>
      </c>
      <c r="WNM4" s="99" t="s">
        <v>3</v>
      </c>
      <c r="WNN4" s="99" t="s">
        <v>3</v>
      </c>
      <c r="WNO4" s="99" t="s">
        <v>3</v>
      </c>
      <c r="WNP4" s="99" t="s">
        <v>3</v>
      </c>
      <c r="WNQ4" s="99" t="s">
        <v>3</v>
      </c>
      <c r="WNR4" s="99" t="s">
        <v>3</v>
      </c>
      <c r="WNS4" s="99" t="s">
        <v>3</v>
      </c>
      <c r="WNT4" s="99" t="s">
        <v>3</v>
      </c>
      <c r="WNU4" s="99" t="s">
        <v>3</v>
      </c>
      <c r="WNV4" s="99" t="s">
        <v>3</v>
      </c>
      <c r="WNW4" s="99" t="s">
        <v>3</v>
      </c>
      <c r="WNX4" s="99" t="s">
        <v>3</v>
      </c>
      <c r="WNY4" s="99" t="s">
        <v>3</v>
      </c>
      <c r="WNZ4" s="99" t="s">
        <v>3</v>
      </c>
      <c r="WOA4" s="99" t="s">
        <v>3</v>
      </c>
      <c r="WOB4" s="99" t="s">
        <v>3</v>
      </c>
      <c r="WOC4" s="99" t="s">
        <v>3</v>
      </c>
      <c r="WOD4" s="99" t="s">
        <v>3</v>
      </c>
      <c r="WOE4" s="99" t="s">
        <v>3</v>
      </c>
      <c r="WOF4" s="99" t="s">
        <v>3</v>
      </c>
      <c r="WOG4" s="99" t="s">
        <v>3</v>
      </c>
      <c r="WOH4" s="99" t="s">
        <v>3</v>
      </c>
      <c r="WOI4" s="99" t="s">
        <v>3</v>
      </c>
      <c r="WOJ4" s="99" t="s">
        <v>3</v>
      </c>
      <c r="WOK4" s="99" t="s">
        <v>3</v>
      </c>
      <c r="WOL4" s="99" t="s">
        <v>3</v>
      </c>
      <c r="WOM4" s="99" t="s">
        <v>3</v>
      </c>
      <c r="WON4" s="99" t="s">
        <v>3</v>
      </c>
      <c r="WOO4" s="99" t="s">
        <v>3</v>
      </c>
      <c r="WOP4" s="99" t="s">
        <v>3</v>
      </c>
      <c r="WOQ4" s="99" t="s">
        <v>3</v>
      </c>
      <c r="WOR4" s="99" t="s">
        <v>3</v>
      </c>
      <c r="WOS4" s="99" t="s">
        <v>3</v>
      </c>
      <c r="WOT4" s="99" t="s">
        <v>3</v>
      </c>
      <c r="WOU4" s="99" t="s">
        <v>3</v>
      </c>
      <c r="WOV4" s="99" t="s">
        <v>3</v>
      </c>
      <c r="WOW4" s="99" t="s">
        <v>3</v>
      </c>
      <c r="WOX4" s="99" t="s">
        <v>3</v>
      </c>
      <c r="WOY4" s="99" t="s">
        <v>3</v>
      </c>
      <c r="WOZ4" s="99" t="s">
        <v>3</v>
      </c>
      <c r="WPA4" s="99" t="s">
        <v>3</v>
      </c>
      <c r="WPB4" s="99" t="s">
        <v>3</v>
      </c>
      <c r="WPC4" s="99" t="s">
        <v>3</v>
      </c>
      <c r="WPD4" s="99" t="s">
        <v>3</v>
      </c>
      <c r="WPE4" s="99" t="s">
        <v>3</v>
      </c>
      <c r="WPF4" s="99" t="s">
        <v>3</v>
      </c>
      <c r="WPG4" s="99" t="s">
        <v>3</v>
      </c>
      <c r="WPH4" s="99" t="s">
        <v>3</v>
      </c>
      <c r="WPI4" s="99" t="s">
        <v>3</v>
      </c>
      <c r="WPJ4" s="99" t="s">
        <v>3</v>
      </c>
      <c r="WPK4" s="99" t="s">
        <v>3</v>
      </c>
      <c r="WPL4" s="99" t="s">
        <v>3</v>
      </c>
      <c r="WPM4" s="99" t="s">
        <v>3</v>
      </c>
      <c r="WPN4" s="99" t="s">
        <v>3</v>
      </c>
      <c r="WPO4" s="99" t="s">
        <v>3</v>
      </c>
      <c r="WPP4" s="99" t="s">
        <v>3</v>
      </c>
      <c r="WPQ4" s="99" t="s">
        <v>3</v>
      </c>
      <c r="WPR4" s="99" t="s">
        <v>3</v>
      </c>
      <c r="WPS4" s="99" t="s">
        <v>3</v>
      </c>
      <c r="WPT4" s="99" t="s">
        <v>3</v>
      </c>
      <c r="WPU4" s="99" t="s">
        <v>3</v>
      </c>
      <c r="WPV4" s="99" t="s">
        <v>3</v>
      </c>
      <c r="WPW4" s="99" t="s">
        <v>3</v>
      </c>
      <c r="WPX4" s="99" t="s">
        <v>3</v>
      </c>
      <c r="WPY4" s="99" t="s">
        <v>3</v>
      </c>
      <c r="WPZ4" s="99" t="s">
        <v>3</v>
      </c>
      <c r="WQA4" s="99" t="s">
        <v>3</v>
      </c>
      <c r="WQB4" s="99" t="s">
        <v>3</v>
      </c>
      <c r="WQC4" s="99" t="s">
        <v>3</v>
      </c>
      <c r="WQD4" s="99" t="s">
        <v>3</v>
      </c>
      <c r="WQE4" s="99" t="s">
        <v>3</v>
      </c>
      <c r="WQF4" s="99" t="s">
        <v>3</v>
      </c>
      <c r="WQG4" s="99" t="s">
        <v>3</v>
      </c>
      <c r="WQH4" s="99" t="s">
        <v>3</v>
      </c>
      <c r="WQI4" s="99" t="s">
        <v>3</v>
      </c>
      <c r="WQJ4" s="99" t="s">
        <v>3</v>
      </c>
      <c r="WQK4" s="99" t="s">
        <v>3</v>
      </c>
      <c r="WQL4" s="99" t="s">
        <v>3</v>
      </c>
      <c r="WQM4" s="99" t="s">
        <v>3</v>
      </c>
      <c r="WQN4" s="99" t="s">
        <v>3</v>
      </c>
      <c r="WQO4" s="99" t="s">
        <v>3</v>
      </c>
      <c r="WQP4" s="99" t="s">
        <v>3</v>
      </c>
      <c r="WQQ4" s="99" t="s">
        <v>3</v>
      </c>
      <c r="WQR4" s="99" t="s">
        <v>3</v>
      </c>
      <c r="WQS4" s="99" t="s">
        <v>3</v>
      </c>
      <c r="WQT4" s="99" t="s">
        <v>3</v>
      </c>
      <c r="WQU4" s="99" t="s">
        <v>3</v>
      </c>
      <c r="WQV4" s="99" t="s">
        <v>3</v>
      </c>
      <c r="WQW4" s="99" t="s">
        <v>3</v>
      </c>
      <c r="WQX4" s="99" t="s">
        <v>3</v>
      </c>
      <c r="WQY4" s="99" t="s">
        <v>3</v>
      </c>
      <c r="WQZ4" s="99" t="s">
        <v>3</v>
      </c>
      <c r="WRA4" s="99" t="s">
        <v>3</v>
      </c>
      <c r="WRB4" s="99" t="s">
        <v>3</v>
      </c>
      <c r="WRC4" s="99" t="s">
        <v>3</v>
      </c>
      <c r="WRD4" s="99" t="s">
        <v>3</v>
      </c>
      <c r="WRE4" s="99" t="s">
        <v>3</v>
      </c>
      <c r="WRF4" s="99" t="s">
        <v>3</v>
      </c>
      <c r="WRG4" s="99" t="s">
        <v>3</v>
      </c>
      <c r="WRH4" s="99" t="s">
        <v>3</v>
      </c>
      <c r="WRI4" s="99" t="s">
        <v>3</v>
      </c>
      <c r="WRJ4" s="99" t="s">
        <v>3</v>
      </c>
      <c r="WRK4" s="99" t="s">
        <v>3</v>
      </c>
      <c r="WRL4" s="99" t="s">
        <v>3</v>
      </c>
      <c r="WRM4" s="99" t="s">
        <v>3</v>
      </c>
      <c r="WRN4" s="99" t="s">
        <v>3</v>
      </c>
      <c r="WRO4" s="99" t="s">
        <v>3</v>
      </c>
      <c r="WRP4" s="99" t="s">
        <v>3</v>
      </c>
      <c r="WRQ4" s="99" t="s">
        <v>3</v>
      </c>
      <c r="WRR4" s="99" t="s">
        <v>3</v>
      </c>
      <c r="WRS4" s="99" t="s">
        <v>3</v>
      </c>
      <c r="WRT4" s="99" t="s">
        <v>3</v>
      </c>
      <c r="WRU4" s="99" t="s">
        <v>3</v>
      </c>
      <c r="WRV4" s="99" t="s">
        <v>3</v>
      </c>
      <c r="WRW4" s="99" t="s">
        <v>3</v>
      </c>
      <c r="WRX4" s="99" t="s">
        <v>3</v>
      </c>
      <c r="WRY4" s="99" t="s">
        <v>3</v>
      </c>
      <c r="WRZ4" s="99" t="s">
        <v>3</v>
      </c>
      <c r="WSA4" s="99" t="s">
        <v>3</v>
      </c>
      <c r="WSB4" s="99" t="s">
        <v>3</v>
      </c>
      <c r="WSC4" s="99" t="s">
        <v>3</v>
      </c>
      <c r="WSD4" s="99" t="s">
        <v>3</v>
      </c>
      <c r="WSE4" s="99" t="s">
        <v>3</v>
      </c>
      <c r="WSF4" s="99" t="s">
        <v>3</v>
      </c>
      <c r="WSG4" s="99" t="s">
        <v>3</v>
      </c>
      <c r="WSH4" s="99" t="s">
        <v>3</v>
      </c>
      <c r="WSI4" s="99" t="s">
        <v>3</v>
      </c>
      <c r="WSJ4" s="99" t="s">
        <v>3</v>
      </c>
      <c r="WSK4" s="99" t="s">
        <v>3</v>
      </c>
      <c r="WSL4" s="99" t="s">
        <v>3</v>
      </c>
      <c r="WSM4" s="99" t="s">
        <v>3</v>
      </c>
      <c r="WSN4" s="99" t="s">
        <v>3</v>
      </c>
      <c r="WSO4" s="99" t="s">
        <v>3</v>
      </c>
      <c r="WSP4" s="99" t="s">
        <v>3</v>
      </c>
      <c r="WSQ4" s="99" t="s">
        <v>3</v>
      </c>
      <c r="WSR4" s="99" t="s">
        <v>3</v>
      </c>
      <c r="WSS4" s="99" t="s">
        <v>3</v>
      </c>
      <c r="WST4" s="99" t="s">
        <v>3</v>
      </c>
      <c r="WSU4" s="99" t="s">
        <v>3</v>
      </c>
      <c r="WSV4" s="99" t="s">
        <v>3</v>
      </c>
      <c r="WSW4" s="99" t="s">
        <v>3</v>
      </c>
      <c r="WSX4" s="99" t="s">
        <v>3</v>
      </c>
      <c r="WSY4" s="99" t="s">
        <v>3</v>
      </c>
      <c r="WSZ4" s="99" t="s">
        <v>3</v>
      </c>
      <c r="WTA4" s="99" t="s">
        <v>3</v>
      </c>
      <c r="WTB4" s="99" t="s">
        <v>3</v>
      </c>
      <c r="WTC4" s="99" t="s">
        <v>3</v>
      </c>
      <c r="WTD4" s="99" t="s">
        <v>3</v>
      </c>
      <c r="WTE4" s="99" t="s">
        <v>3</v>
      </c>
      <c r="WTF4" s="99" t="s">
        <v>3</v>
      </c>
      <c r="WTG4" s="99" t="s">
        <v>3</v>
      </c>
      <c r="WTH4" s="99" t="s">
        <v>3</v>
      </c>
      <c r="WTI4" s="99" t="s">
        <v>3</v>
      </c>
      <c r="WTJ4" s="99" t="s">
        <v>3</v>
      </c>
      <c r="WTK4" s="99" t="s">
        <v>3</v>
      </c>
      <c r="WTL4" s="99" t="s">
        <v>3</v>
      </c>
      <c r="WTM4" s="99" t="s">
        <v>3</v>
      </c>
      <c r="WTN4" s="99" t="s">
        <v>3</v>
      </c>
      <c r="WTO4" s="99" t="s">
        <v>3</v>
      </c>
      <c r="WTP4" s="99" t="s">
        <v>3</v>
      </c>
      <c r="WTQ4" s="99" t="s">
        <v>3</v>
      </c>
      <c r="WTR4" s="99" t="s">
        <v>3</v>
      </c>
      <c r="WTS4" s="99" t="s">
        <v>3</v>
      </c>
      <c r="WTT4" s="99" t="s">
        <v>3</v>
      </c>
      <c r="WTU4" s="99" t="s">
        <v>3</v>
      </c>
      <c r="WTV4" s="99" t="s">
        <v>3</v>
      </c>
      <c r="WTW4" s="99" t="s">
        <v>3</v>
      </c>
      <c r="WTX4" s="99" t="s">
        <v>3</v>
      </c>
      <c r="WTY4" s="99" t="s">
        <v>3</v>
      </c>
      <c r="WTZ4" s="99" t="s">
        <v>3</v>
      </c>
      <c r="WUA4" s="99" t="s">
        <v>3</v>
      </c>
      <c r="WUB4" s="99" t="s">
        <v>3</v>
      </c>
      <c r="WUC4" s="99" t="s">
        <v>3</v>
      </c>
      <c r="WUD4" s="99" t="s">
        <v>3</v>
      </c>
      <c r="WUE4" s="99" t="s">
        <v>3</v>
      </c>
      <c r="WUF4" s="99" t="s">
        <v>3</v>
      </c>
      <c r="WUG4" s="99" t="s">
        <v>3</v>
      </c>
      <c r="WUH4" s="99" t="s">
        <v>3</v>
      </c>
      <c r="WUI4" s="99" t="s">
        <v>3</v>
      </c>
      <c r="WUJ4" s="99" t="s">
        <v>3</v>
      </c>
      <c r="WUK4" s="99" t="s">
        <v>3</v>
      </c>
      <c r="WUL4" s="99" t="s">
        <v>3</v>
      </c>
      <c r="WUM4" s="99" t="s">
        <v>3</v>
      </c>
      <c r="WUN4" s="99" t="s">
        <v>3</v>
      </c>
      <c r="WUO4" s="99" t="s">
        <v>3</v>
      </c>
      <c r="WUP4" s="99" t="s">
        <v>3</v>
      </c>
      <c r="WUQ4" s="99" t="s">
        <v>3</v>
      </c>
      <c r="WUR4" s="99" t="s">
        <v>3</v>
      </c>
      <c r="WUS4" s="99" t="s">
        <v>3</v>
      </c>
      <c r="WUT4" s="99" t="s">
        <v>3</v>
      </c>
      <c r="WUU4" s="99" t="s">
        <v>3</v>
      </c>
      <c r="WUV4" s="99" t="s">
        <v>3</v>
      </c>
      <c r="WUW4" s="99" t="s">
        <v>3</v>
      </c>
      <c r="WUX4" s="99" t="s">
        <v>3</v>
      </c>
      <c r="WUY4" s="99" t="s">
        <v>3</v>
      </c>
      <c r="WUZ4" s="99" t="s">
        <v>3</v>
      </c>
      <c r="WVA4" s="99" t="s">
        <v>3</v>
      </c>
      <c r="WVB4" s="99" t="s">
        <v>3</v>
      </c>
      <c r="WVC4" s="99" t="s">
        <v>3</v>
      </c>
      <c r="WVD4" s="99" t="s">
        <v>3</v>
      </c>
      <c r="WVE4" s="99" t="s">
        <v>3</v>
      </c>
      <c r="WVF4" s="99" t="s">
        <v>3</v>
      </c>
      <c r="WVG4" s="99" t="s">
        <v>3</v>
      </c>
      <c r="WVH4" s="99" t="s">
        <v>3</v>
      </c>
      <c r="WVI4" s="99" t="s">
        <v>3</v>
      </c>
      <c r="WVJ4" s="99" t="s">
        <v>3</v>
      </c>
      <c r="WVK4" s="99" t="s">
        <v>3</v>
      </c>
      <c r="WVL4" s="99" t="s">
        <v>3</v>
      </c>
      <c r="WVM4" s="99" t="s">
        <v>3</v>
      </c>
      <c r="WVN4" s="99" t="s">
        <v>3</v>
      </c>
      <c r="WVO4" s="99" t="s">
        <v>3</v>
      </c>
      <c r="WVP4" s="99" t="s">
        <v>3</v>
      </c>
      <c r="WVQ4" s="99" t="s">
        <v>3</v>
      </c>
      <c r="WVR4" s="99" t="s">
        <v>3</v>
      </c>
      <c r="WVS4" s="99" t="s">
        <v>3</v>
      </c>
      <c r="WVT4" s="99" t="s">
        <v>3</v>
      </c>
      <c r="WVU4" s="99" t="s">
        <v>3</v>
      </c>
      <c r="WVV4" s="99" t="s">
        <v>3</v>
      </c>
      <c r="WVW4" s="99" t="s">
        <v>3</v>
      </c>
      <c r="WVX4" s="99" t="s">
        <v>3</v>
      </c>
      <c r="WVY4" s="99" t="s">
        <v>3</v>
      </c>
      <c r="WVZ4" s="99" t="s">
        <v>3</v>
      </c>
      <c r="WWA4" s="99" t="s">
        <v>3</v>
      </c>
      <c r="WWB4" s="99" t="s">
        <v>3</v>
      </c>
      <c r="WWC4" s="99" t="s">
        <v>3</v>
      </c>
      <c r="WWD4" s="99" t="s">
        <v>3</v>
      </c>
      <c r="WWE4" s="99" t="s">
        <v>3</v>
      </c>
      <c r="WWF4" s="99" t="s">
        <v>3</v>
      </c>
      <c r="WWG4" s="99" t="s">
        <v>3</v>
      </c>
      <c r="WWH4" s="99" t="s">
        <v>3</v>
      </c>
      <c r="WWI4" s="99" t="s">
        <v>3</v>
      </c>
      <c r="WWJ4" s="99" t="s">
        <v>3</v>
      </c>
      <c r="WWK4" s="99" t="s">
        <v>3</v>
      </c>
      <c r="WWL4" s="99" t="s">
        <v>3</v>
      </c>
      <c r="WWM4" s="99" t="s">
        <v>3</v>
      </c>
      <c r="WWN4" s="99" t="s">
        <v>3</v>
      </c>
      <c r="WWO4" s="99" t="s">
        <v>3</v>
      </c>
      <c r="WWP4" s="99" t="s">
        <v>3</v>
      </c>
      <c r="WWQ4" s="99" t="s">
        <v>3</v>
      </c>
      <c r="WWR4" s="99" t="s">
        <v>3</v>
      </c>
      <c r="WWS4" s="99" t="s">
        <v>3</v>
      </c>
      <c r="WWT4" s="99" t="s">
        <v>3</v>
      </c>
      <c r="WWU4" s="99" t="s">
        <v>3</v>
      </c>
      <c r="WWV4" s="99" t="s">
        <v>3</v>
      </c>
      <c r="WWW4" s="99" t="s">
        <v>3</v>
      </c>
      <c r="WWX4" s="99" t="s">
        <v>3</v>
      </c>
      <c r="WWY4" s="99" t="s">
        <v>3</v>
      </c>
      <c r="WWZ4" s="99" t="s">
        <v>3</v>
      </c>
      <c r="WXA4" s="99" t="s">
        <v>3</v>
      </c>
      <c r="WXB4" s="99" t="s">
        <v>3</v>
      </c>
      <c r="WXC4" s="99" t="s">
        <v>3</v>
      </c>
      <c r="WXD4" s="99" t="s">
        <v>3</v>
      </c>
      <c r="WXE4" s="99" t="s">
        <v>3</v>
      </c>
      <c r="WXF4" s="99" t="s">
        <v>3</v>
      </c>
      <c r="WXG4" s="99" t="s">
        <v>3</v>
      </c>
      <c r="WXH4" s="99" t="s">
        <v>3</v>
      </c>
      <c r="WXI4" s="99" t="s">
        <v>3</v>
      </c>
      <c r="WXJ4" s="99" t="s">
        <v>3</v>
      </c>
      <c r="WXK4" s="99" t="s">
        <v>3</v>
      </c>
      <c r="WXL4" s="99" t="s">
        <v>3</v>
      </c>
      <c r="WXM4" s="99" t="s">
        <v>3</v>
      </c>
      <c r="WXN4" s="99" t="s">
        <v>3</v>
      </c>
      <c r="WXO4" s="99" t="s">
        <v>3</v>
      </c>
      <c r="WXP4" s="99" t="s">
        <v>3</v>
      </c>
      <c r="WXQ4" s="99" t="s">
        <v>3</v>
      </c>
      <c r="WXR4" s="99" t="s">
        <v>3</v>
      </c>
      <c r="WXS4" s="99" t="s">
        <v>3</v>
      </c>
      <c r="WXT4" s="99" t="s">
        <v>3</v>
      </c>
      <c r="WXU4" s="99" t="s">
        <v>3</v>
      </c>
      <c r="WXV4" s="99" t="s">
        <v>3</v>
      </c>
      <c r="WXW4" s="99" t="s">
        <v>3</v>
      </c>
      <c r="WXX4" s="99" t="s">
        <v>3</v>
      </c>
      <c r="WXY4" s="99" t="s">
        <v>3</v>
      </c>
      <c r="WXZ4" s="99" t="s">
        <v>3</v>
      </c>
      <c r="WYA4" s="99" t="s">
        <v>3</v>
      </c>
      <c r="WYB4" s="99" t="s">
        <v>3</v>
      </c>
      <c r="WYC4" s="99" t="s">
        <v>3</v>
      </c>
      <c r="WYD4" s="99" t="s">
        <v>3</v>
      </c>
      <c r="WYE4" s="99" t="s">
        <v>3</v>
      </c>
      <c r="WYF4" s="99" t="s">
        <v>3</v>
      </c>
      <c r="WYG4" s="99" t="s">
        <v>3</v>
      </c>
      <c r="WYH4" s="99" t="s">
        <v>3</v>
      </c>
      <c r="WYI4" s="99" t="s">
        <v>3</v>
      </c>
      <c r="WYJ4" s="99" t="s">
        <v>3</v>
      </c>
      <c r="WYK4" s="99" t="s">
        <v>3</v>
      </c>
      <c r="WYL4" s="99" t="s">
        <v>3</v>
      </c>
      <c r="WYM4" s="99" t="s">
        <v>3</v>
      </c>
      <c r="WYN4" s="99" t="s">
        <v>3</v>
      </c>
      <c r="WYO4" s="99" t="s">
        <v>3</v>
      </c>
      <c r="WYP4" s="99" t="s">
        <v>3</v>
      </c>
      <c r="WYQ4" s="99" t="s">
        <v>3</v>
      </c>
      <c r="WYR4" s="99" t="s">
        <v>3</v>
      </c>
      <c r="WYS4" s="99" t="s">
        <v>3</v>
      </c>
      <c r="WYT4" s="99" t="s">
        <v>3</v>
      </c>
      <c r="WYU4" s="99" t="s">
        <v>3</v>
      </c>
      <c r="WYV4" s="99" t="s">
        <v>3</v>
      </c>
      <c r="WYW4" s="99" t="s">
        <v>3</v>
      </c>
      <c r="WYX4" s="99" t="s">
        <v>3</v>
      </c>
      <c r="WYY4" s="99" t="s">
        <v>3</v>
      </c>
      <c r="WYZ4" s="99" t="s">
        <v>3</v>
      </c>
      <c r="WZA4" s="99" t="s">
        <v>3</v>
      </c>
      <c r="WZB4" s="99" t="s">
        <v>3</v>
      </c>
      <c r="WZC4" s="99" t="s">
        <v>3</v>
      </c>
      <c r="WZD4" s="99" t="s">
        <v>3</v>
      </c>
      <c r="WZE4" s="99" t="s">
        <v>3</v>
      </c>
      <c r="WZF4" s="99" t="s">
        <v>3</v>
      </c>
      <c r="WZG4" s="99" t="s">
        <v>3</v>
      </c>
      <c r="WZH4" s="99" t="s">
        <v>3</v>
      </c>
      <c r="WZI4" s="99" t="s">
        <v>3</v>
      </c>
      <c r="WZJ4" s="99" t="s">
        <v>3</v>
      </c>
      <c r="WZK4" s="99" t="s">
        <v>3</v>
      </c>
      <c r="WZL4" s="99" t="s">
        <v>3</v>
      </c>
      <c r="WZM4" s="99" t="s">
        <v>3</v>
      </c>
      <c r="WZN4" s="99" t="s">
        <v>3</v>
      </c>
      <c r="WZO4" s="99" t="s">
        <v>3</v>
      </c>
      <c r="WZP4" s="99" t="s">
        <v>3</v>
      </c>
      <c r="WZQ4" s="99" t="s">
        <v>3</v>
      </c>
      <c r="WZR4" s="99" t="s">
        <v>3</v>
      </c>
      <c r="WZS4" s="99" t="s">
        <v>3</v>
      </c>
      <c r="WZT4" s="99" t="s">
        <v>3</v>
      </c>
      <c r="WZU4" s="99" t="s">
        <v>3</v>
      </c>
      <c r="WZV4" s="99" t="s">
        <v>3</v>
      </c>
      <c r="WZW4" s="99" t="s">
        <v>3</v>
      </c>
      <c r="WZX4" s="99" t="s">
        <v>3</v>
      </c>
      <c r="WZY4" s="99" t="s">
        <v>3</v>
      </c>
      <c r="WZZ4" s="99" t="s">
        <v>3</v>
      </c>
      <c r="XAA4" s="99" t="s">
        <v>3</v>
      </c>
      <c r="XAB4" s="99" t="s">
        <v>3</v>
      </c>
      <c r="XAC4" s="99" t="s">
        <v>3</v>
      </c>
      <c r="XAD4" s="99" t="s">
        <v>3</v>
      </c>
      <c r="XAE4" s="99" t="s">
        <v>3</v>
      </c>
      <c r="XAF4" s="99" t="s">
        <v>3</v>
      </c>
      <c r="XAG4" s="99" t="s">
        <v>3</v>
      </c>
      <c r="XAH4" s="99" t="s">
        <v>3</v>
      </c>
      <c r="XAI4" s="99" t="s">
        <v>3</v>
      </c>
      <c r="XAJ4" s="99" t="s">
        <v>3</v>
      </c>
      <c r="XAK4" s="99" t="s">
        <v>3</v>
      </c>
      <c r="XAL4" s="99" t="s">
        <v>3</v>
      </c>
      <c r="XAM4" s="99" t="s">
        <v>3</v>
      </c>
      <c r="XAN4" s="99" t="s">
        <v>3</v>
      </c>
      <c r="XAO4" s="99" t="s">
        <v>3</v>
      </c>
      <c r="XAP4" s="99" t="s">
        <v>3</v>
      </c>
      <c r="XAQ4" s="99" t="s">
        <v>3</v>
      </c>
      <c r="XAR4" s="99" t="s">
        <v>3</v>
      </c>
      <c r="XAS4" s="99" t="s">
        <v>3</v>
      </c>
      <c r="XAT4" s="99" t="s">
        <v>3</v>
      </c>
      <c r="XAU4" s="99" t="s">
        <v>3</v>
      </c>
      <c r="XAV4" s="99" t="s">
        <v>3</v>
      </c>
      <c r="XAW4" s="99" t="s">
        <v>3</v>
      </c>
      <c r="XAX4" s="99" t="s">
        <v>3</v>
      </c>
      <c r="XAY4" s="99" t="s">
        <v>3</v>
      </c>
      <c r="XAZ4" s="99" t="s">
        <v>3</v>
      </c>
      <c r="XBA4" s="99" t="s">
        <v>3</v>
      </c>
      <c r="XBB4" s="99" t="s">
        <v>3</v>
      </c>
      <c r="XBC4" s="99" t="s">
        <v>3</v>
      </c>
      <c r="XBD4" s="99" t="s">
        <v>3</v>
      </c>
      <c r="XBE4" s="99" t="s">
        <v>3</v>
      </c>
      <c r="XBF4" s="99" t="s">
        <v>3</v>
      </c>
      <c r="XBG4" s="99" t="s">
        <v>3</v>
      </c>
      <c r="XBH4" s="99" t="s">
        <v>3</v>
      </c>
      <c r="XBI4" s="99" t="s">
        <v>3</v>
      </c>
      <c r="XBJ4" s="99" t="s">
        <v>3</v>
      </c>
      <c r="XBK4" s="99" t="s">
        <v>3</v>
      </c>
      <c r="XBL4" s="99" t="s">
        <v>3</v>
      </c>
      <c r="XBM4" s="99" t="s">
        <v>3</v>
      </c>
      <c r="XBN4" s="99" t="s">
        <v>3</v>
      </c>
      <c r="XBO4" s="99" t="s">
        <v>3</v>
      </c>
      <c r="XBP4" s="99" t="s">
        <v>3</v>
      </c>
      <c r="XBQ4" s="99" t="s">
        <v>3</v>
      </c>
      <c r="XBR4" s="99" t="s">
        <v>3</v>
      </c>
      <c r="XBS4" s="99" t="s">
        <v>3</v>
      </c>
      <c r="XBT4" s="99" t="s">
        <v>3</v>
      </c>
      <c r="XBU4" s="99" t="s">
        <v>3</v>
      </c>
      <c r="XBV4" s="99" t="s">
        <v>3</v>
      </c>
      <c r="XBW4" s="99" t="s">
        <v>3</v>
      </c>
      <c r="XBX4" s="99" t="s">
        <v>3</v>
      </c>
      <c r="XBY4" s="99" t="s">
        <v>3</v>
      </c>
      <c r="XBZ4" s="99" t="s">
        <v>3</v>
      </c>
      <c r="XCA4" s="99" t="s">
        <v>3</v>
      </c>
      <c r="XCB4" s="99" t="s">
        <v>3</v>
      </c>
      <c r="XCC4" s="99" t="s">
        <v>3</v>
      </c>
      <c r="XCD4" s="99" t="s">
        <v>3</v>
      </c>
      <c r="XCE4" s="99" t="s">
        <v>3</v>
      </c>
      <c r="XCF4" s="99" t="s">
        <v>3</v>
      </c>
      <c r="XCG4" s="99" t="s">
        <v>3</v>
      </c>
      <c r="XCH4" s="99" t="s">
        <v>3</v>
      </c>
      <c r="XCI4" s="99" t="s">
        <v>3</v>
      </c>
      <c r="XCJ4" s="99" t="s">
        <v>3</v>
      </c>
      <c r="XCK4" s="99" t="s">
        <v>3</v>
      </c>
      <c r="XCL4" s="99" t="s">
        <v>3</v>
      </c>
      <c r="XCM4" s="99" t="s">
        <v>3</v>
      </c>
      <c r="XCN4" s="99" t="s">
        <v>3</v>
      </c>
      <c r="XCO4" s="99" t="s">
        <v>3</v>
      </c>
      <c r="XCP4" s="99" t="s">
        <v>3</v>
      </c>
      <c r="XCQ4" s="99" t="s">
        <v>3</v>
      </c>
      <c r="XCR4" s="99" t="s">
        <v>3</v>
      </c>
      <c r="XCS4" s="99" t="s">
        <v>3</v>
      </c>
      <c r="XCT4" s="99" t="s">
        <v>3</v>
      </c>
      <c r="XCU4" s="99" t="s">
        <v>3</v>
      </c>
      <c r="XCV4" s="99" t="s">
        <v>3</v>
      </c>
      <c r="XCW4" s="99" t="s">
        <v>3</v>
      </c>
      <c r="XCX4" s="99" t="s">
        <v>3</v>
      </c>
      <c r="XCY4" s="99" t="s">
        <v>3</v>
      </c>
      <c r="XCZ4" s="99" t="s">
        <v>3</v>
      </c>
      <c r="XDA4" s="99" t="s">
        <v>3</v>
      </c>
      <c r="XDB4" s="99" t="s">
        <v>3</v>
      </c>
      <c r="XDC4" s="99" t="s">
        <v>3</v>
      </c>
      <c r="XDD4" s="99" t="s">
        <v>3</v>
      </c>
      <c r="XDE4" s="99" t="s">
        <v>3</v>
      </c>
      <c r="XDF4" s="99" t="s">
        <v>3</v>
      </c>
      <c r="XDG4" s="99" t="s">
        <v>3</v>
      </c>
      <c r="XDH4" s="99" t="s">
        <v>3</v>
      </c>
      <c r="XDI4" s="99" t="s">
        <v>3</v>
      </c>
      <c r="XDJ4" s="99" t="s">
        <v>3</v>
      </c>
      <c r="XDK4" s="99" t="s">
        <v>3</v>
      </c>
      <c r="XDL4" s="99" t="s">
        <v>3</v>
      </c>
      <c r="XDM4" s="99" t="s">
        <v>3</v>
      </c>
      <c r="XDN4" s="99" t="s">
        <v>3</v>
      </c>
      <c r="XDO4" s="99" t="s">
        <v>3</v>
      </c>
      <c r="XDP4" s="99" t="s">
        <v>3</v>
      </c>
      <c r="XDQ4" s="99" t="s">
        <v>3</v>
      </c>
      <c r="XDR4" s="99" t="s">
        <v>3</v>
      </c>
      <c r="XDS4" s="99" t="s">
        <v>3</v>
      </c>
      <c r="XDT4" s="99" t="s">
        <v>3</v>
      </c>
      <c r="XDU4" s="99" t="s">
        <v>3</v>
      </c>
      <c r="XDV4" s="99" t="s">
        <v>3</v>
      </c>
      <c r="XDW4" s="99" t="s">
        <v>3</v>
      </c>
      <c r="XDX4" s="99" t="s">
        <v>3</v>
      </c>
      <c r="XDY4" s="99" t="s">
        <v>3</v>
      </c>
      <c r="XDZ4" s="99" t="s">
        <v>3</v>
      </c>
      <c r="XEA4" s="99" t="s">
        <v>3</v>
      </c>
      <c r="XEB4" s="99" t="s">
        <v>3</v>
      </c>
      <c r="XEC4" s="99" t="s">
        <v>3</v>
      </c>
      <c r="XED4" s="99" t="s">
        <v>3</v>
      </c>
      <c r="XEE4" s="99" t="s">
        <v>3</v>
      </c>
      <c r="XEF4" s="99" t="s">
        <v>3</v>
      </c>
      <c r="XEG4" s="99" t="s">
        <v>3</v>
      </c>
      <c r="XEH4" s="99" t="s">
        <v>3</v>
      </c>
      <c r="XEI4" s="99" t="s">
        <v>3</v>
      </c>
      <c r="XEJ4" s="99" t="s">
        <v>3</v>
      </c>
      <c r="XEK4" s="99" t="s">
        <v>3</v>
      </c>
      <c r="XEL4" s="99" t="s">
        <v>3</v>
      </c>
      <c r="XEM4" s="99" t="s">
        <v>3</v>
      </c>
      <c r="XEN4" s="99" t="s">
        <v>3</v>
      </c>
      <c r="XEO4" s="99" t="s">
        <v>3</v>
      </c>
      <c r="XEP4" s="99" t="s">
        <v>3</v>
      </c>
      <c r="XEQ4" s="99" t="s">
        <v>3</v>
      </c>
      <c r="XER4" s="99" t="s">
        <v>3</v>
      </c>
      <c r="XES4" s="99" t="s">
        <v>3</v>
      </c>
      <c r="XET4" s="99" t="s">
        <v>3</v>
      </c>
      <c r="XEU4" s="99" t="s">
        <v>3</v>
      </c>
      <c r="XEV4" s="99" t="s">
        <v>3</v>
      </c>
      <c r="XEW4" s="99" t="s">
        <v>3</v>
      </c>
      <c r="XEX4" s="99" t="s">
        <v>3</v>
      </c>
      <c r="XEY4" s="99" t="s">
        <v>3</v>
      </c>
      <c r="XEZ4" s="99" t="s">
        <v>3</v>
      </c>
      <c r="XFA4" s="99" t="s">
        <v>3</v>
      </c>
      <c r="XFB4" s="99" t="s">
        <v>3</v>
      </c>
      <c r="XFC4" s="99" t="s">
        <v>3</v>
      </c>
      <c r="XFD4" s="99" t="s">
        <v>3</v>
      </c>
    </row>
    <row r="5" spans="1:16384" s="145" customFormat="1" ht="35" x14ac:dyDescent="0.45">
      <c r="A5" s="100" t="s">
        <v>4</v>
      </c>
      <c r="B5" s="192"/>
      <c r="C5" s="192"/>
      <c r="D5" s="192"/>
      <c r="E5" s="192"/>
      <c r="F5" s="192"/>
      <c r="G5" s="192"/>
      <c r="H5" s="192"/>
      <c r="I5" s="192"/>
      <c r="J5" s="192"/>
      <c r="K5" s="192"/>
      <c r="L5" s="192"/>
      <c r="M5" s="192"/>
      <c r="N5" s="192"/>
      <c r="O5" s="192"/>
      <c r="P5" s="192"/>
    </row>
    <row r="6" spans="1:16384" s="145" customFormat="1" ht="77.5" customHeight="1" x14ac:dyDescent="0.45">
      <c r="A6" s="100" t="s">
        <v>5</v>
      </c>
      <c r="B6" s="101" t="s">
        <v>6</v>
      </c>
      <c r="C6" s="101" t="s">
        <v>6</v>
      </c>
      <c r="D6" s="101" t="s">
        <v>6</v>
      </c>
      <c r="E6" s="101" t="s">
        <v>6</v>
      </c>
      <c r="F6" s="101" t="s">
        <v>6</v>
      </c>
      <c r="G6" s="101" t="s">
        <v>6</v>
      </c>
      <c r="H6" s="101" t="s">
        <v>6</v>
      </c>
      <c r="I6" s="101" t="s">
        <v>6</v>
      </c>
      <c r="J6" s="101" t="s">
        <v>6</v>
      </c>
      <c r="K6" s="101" t="s">
        <v>6</v>
      </c>
      <c r="L6" s="101" t="s">
        <v>6</v>
      </c>
      <c r="M6" s="101" t="s">
        <v>6</v>
      </c>
      <c r="N6" s="101" t="s">
        <v>6</v>
      </c>
      <c r="O6" s="101" t="s">
        <v>6</v>
      </c>
      <c r="P6" s="101" t="s">
        <v>6</v>
      </c>
      <c r="Q6" s="101" t="s">
        <v>6</v>
      </c>
      <c r="R6" s="101" t="s">
        <v>6</v>
      </c>
      <c r="S6" s="101" t="s">
        <v>6</v>
      </c>
      <c r="T6" s="101" t="s">
        <v>6</v>
      </c>
      <c r="U6" s="101" t="s">
        <v>6</v>
      </c>
      <c r="V6" s="101" t="s">
        <v>6</v>
      </c>
      <c r="W6" s="101" t="s">
        <v>6</v>
      </c>
      <c r="X6" s="101" t="s">
        <v>6</v>
      </c>
      <c r="Y6" s="101" t="s">
        <v>6</v>
      </c>
      <c r="Z6" s="101" t="s">
        <v>6</v>
      </c>
      <c r="AA6" s="101" t="s">
        <v>6</v>
      </c>
      <c r="AB6" s="101" t="s">
        <v>6</v>
      </c>
      <c r="AC6" s="101" t="s">
        <v>6</v>
      </c>
      <c r="AD6" s="101" t="s">
        <v>6</v>
      </c>
      <c r="AE6" s="101" t="s">
        <v>6</v>
      </c>
      <c r="AF6" s="101" t="s">
        <v>6</v>
      </c>
      <c r="AG6" s="101" t="s">
        <v>6</v>
      </c>
      <c r="AH6" s="101" t="s">
        <v>6</v>
      </c>
      <c r="AI6" s="101" t="s">
        <v>6</v>
      </c>
      <c r="AJ6" s="101" t="s">
        <v>6</v>
      </c>
      <c r="AK6" s="101" t="s">
        <v>6</v>
      </c>
      <c r="AL6" s="101" t="s">
        <v>6</v>
      </c>
      <c r="AM6" s="101" t="s">
        <v>6</v>
      </c>
      <c r="AN6" s="101" t="s">
        <v>6</v>
      </c>
      <c r="AO6" s="101" t="s">
        <v>6</v>
      </c>
      <c r="AP6" s="101" t="s">
        <v>6</v>
      </c>
      <c r="AQ6" s="101" t="s">
        <v>6</v>
      </c>
      <c r="AR6" s="101" t="s">
        <v>6</v>
      </c>
      <c r="AS6" s="101" t="s">
        <v>6</v>
      </c>
      <c r="AT6" s="101" t="s">
        <v>6</v>
      </c>
      <c r="AU6" s="101" t="s">
        <v>6</v>
      </c>
      <c r="AV6" s="101" t="s">
        <v>6</v>
      </c>
      <c r="AW6" s="101" t="s">
        <v>6</v>
      </c>
      <c r="AX6" s="101" t="s">
        <v>6</v>
      </c>
      <c r="AY6" s="101" t="s">
        <v>6</v>
      </c>
      <c r="AZ6" s="101" t="s">
        <v>6</v>
      </c>
      <c r="BA6" s="101" t="s">
        <v>6</v>
      </c>
      <c r="BB6" s="101" t="s">
        <v>6</v>
      </c>
      <c r="BC6" s="101" t="s">
        <v>6</v>
      </c>
      <c r="BD6" s="101" t="s">
        <v>6</v>
      </c>
      <c r="BE6" s="101" t="s">
        <v>6</v>
      </c>
      <c r="BF6" s="101" t="s">
        <v>6</v>
      </c>
      <c r="BG6" s="101" t="s">
        <v>6</v>
      </c>
      <c r="BH6" s="101" t="s">
        <v>6</v>
      </c>
      <c r="BI6" s="101" t="s">
        <v>6</v>
      </c>
      <c r="BJ6" s="101" t="s">
        <v>6</v>
      </c>
      <c r="BK6" s="101" t="s">
        <v>6</v>
      </c>
      <c r="BL6" s="101" t="s">
        <v>6</v>
      </c>
      <c r="BM6" s="101" t="s">
        <v>6</v>
      </c>
      <c r="BN6" s="101" t="s">
        <v>6</v>
      </c>
      <c r="BO6" s="101" t="s">
        <v>6</v>
      </c>
      <c r="BP6" s="101" t="s">
        <v>6</v>
      </c>
      <c r="BQ6" s="101" t="s">
        <v>6</v>
      </c>
      <c r="BR6" s="101" t="s">
        <v>6</v>
      </c>
      <c r="BS6" s="101" t="s">
        <v>6</v>
      </c>
      <c r="BT6" s="101" t="s">
        <v>6</v>
      </c>
      <c r="BU6" s="101" t="s">
        <v>6</v>
      </c>
      <c r="BV6" s="101" t="s">
        <v>6</v>
      </c>
      <c r="BW6" s="101" t="s">
        <v>6</v>
      </c>
      <c r="BX6" s="101" t="s">
        <v>6</v>
      </c>
      <c r="BY6" s="101" t="s">
        <v>6</v>
      </c>
      <c r="BZ6" s="101" t="s">
        <v>6</v>
      </c>
      <c r="CA6" s="101" t="s">
        <v>6</v>
      </c>
      <c r="CB6" s="101" t="s">
        <v>6</v>
      </c>
      <c r="CC6" s="101" t="s">
        <v>6</v>
      </c>
      <c r="CD6" s="101" t="s">
        <v>6</v>
      </c>
      <c r="CE6" s="101" t="s">
        <v>6</v>
      </c>
      <c r="CF6" s="101" t="s">
        <v>6</v>
      </c>
      <c r="CG6" s="101" t="s">
        <v>6</v>
      </c>
      <c r="CH6" s="101" t="s">
        <v>6</v>
      </c>
      <c r="CI6" s="101" t="s">
        <v>6</v>
      </c>
      <c r="CJ6" s="101" t="s">
        <v>6</v>
      </c>
      <c r="CK6" s="101" t="s">
        <v>6</v>
      </c>
      <c r="CL6" s="101" t="s">
        <v>6</v>
      </c>
      <c r="CM6" s="101" t="s">
        <v>6</v>
      </c>
      <c r="CN6" s="101" t="s">
        <v>6</v>
      </c>
      <c r="CO6" s="101" t="s">
        <v>6</v>
      </c>
      <c r="CP6" s="101" t="s">
        <v>6</v>
      </c>
      <c r="CQ6" s="101" t="s">
        <v>6</v>
      </c>
      <c r="CR6" s="101" t="s">
        <v>6</v>
      </c>
      <c r="CS6" s="101" t="s">
        <v>6</v>
      </c>
      <c r="CT6" s="101" t="s">
        <v>6</v>
      </c>
      <c r="CU6" s="101" t="s">
        <v>6</v>
      </c>
      <c r="CV6" s="101" t="s">
        <v>6</v>
      </c>
      <c r="CW6" s="101" t="s">
        <v>6</v>
      </c>
      <c r="CX6" s="101" t="s">
        <v>6</v>
      </c>
      <c r="CY6" s="101" t="s">
        <v>6</v>
      </c>
      <c r="CZ6" s="101" t="s">
        <v>6</v>
      </c>
      <c r="DA6" s="101" t="s">
        <v>6</v>
      </c>
      <c r="DB6" s="101" t="s">
        <v>6</v>
      </c>
      <c r="DC6" s="101" t="s">
        <v>6</v>
      </c>
      <c r="DD6" s="101" t="s">
        <v>6</v>
      </c>
      <c r="DE6" s="101" t="s">
        <v>6</v>
      </c>
      <c r="DF6" s="101" t="s">
        <v>6</v>
      </c>
      <c r="DG6" s="101" t="s">
        <v>6</v>
      </c>
      <c r="DH6" s="101" t="s">
        <v>6</v>
      </c>
      <c r="DI6" s="101" t="s">
        <v>6</v>
      </c>
      <c r="DJ6" s="101" t="s">
        <v>6</v>
      </c>
      <c r="DK6" s="101" t="s">
        <v>6</v>
      </c>
      <c r="DL6" s="101" t="s">
        <v>6</v>
      </c>
      <c r="DM6" s="101" t="s">
        <v>6</v>
      </c>
      <c r="DN6" s="101" t="s">
        <v>6</v>
      </c>
      <c r="DO6" s="101" t="s">
        <v>6</v>
      </c>
      <c r="DP6" s="101" t="s">
        <v>6</v>
      </c>
      <c r="DQ6" s="101" t="s">
        <v>6</v>
      </c>
      <c r="DR6" s="101" t="s">
        <v>6</v>
      </c>
      <c r="DS6" s="101" t="s">
        <v>6</v>
      </c>
      <c r="DT6" s="101" t="s">
        <v>6</v>
      </c>
      <c r="DU6" s="101" t="s">
        <v>6</v>
      </c>
      <c r="DV6" s="101" t="s">
        <v>6</v>
      </c>
      <c r="DW6" s="101" t="s">
        <v>6</v>
      </c>
      <c r="DX6" s="101" t="s">
        <v>6</v>
      </c>
      <c r="DY6" s="101" t="s">
        <v>6</v>
      </c>
      <c r="DZ6" s="101" t="s">
        <v>6</v>
      </c>
      <c r="EA6" s="101" t="s">
        <v>6</v>
      </c>
      <c r="EB6" s="101" t="s">
        <v>6</v>
      </c>
      <c r="EC6" s="101" t="s">
        <v>6</v>
      </c>
      <c r="ED6" s="101" t="s">
        <v>6</v>
      </c>
      <c r="EE6" s="101" t="s">
        <v>6</v>
      </c>
      <c r="EF6" s="101" t="s">
        <v>6</v>
      </c>
      <c r="EG6" s="101" t="s">
        <v>6</v>
      </c>
      <c r="EH6" s="101" t="s">
        <v>6</v>
      </c>
      <c r="EI6" s="101" t="s">
        <v>6</v>
      </c>
      <c r="EJ6" s="101" t="s">
        <v>6</v>
      </c>
      <c r="EK6" s="101" t="s">
        <v>6</v>
      </c>
      <c r="EL6" s="101" t="s">
        <v>6</v>
      </c>
      <c r="EM6" s="101" t="s">
        <v>6</v>
      </c>
      <c r="EN6" s="101" t="s">
        <v>6</v>
      </c>
      <c r="EO6" s="101" t="s">
        <v>6</v>
      </c>
      <c r="EP6" s="101" t="s">
        <v>6</v>
      </c>
      <c r="EQ6" s="101" t="s">
        <v>6</v>
      </c>
      <c r="ER6" s="101" t="s">
        <v>6</v>
      </c>
      <c r="ES6" s="101" t="s">
        <v>6</v>
      </c>
      <c r="ET6" s="101" t="s">
        <v>6</v>
      </c>
      <c r="EU6" s="101" t="s">
        <v>6</v>
      </c>
      <c r="EV6" s="101" t="s">
        <v>6</v>
      </c>
      <c r="EW6" s="101" t="s">
        <v>6</v>
      </c>
      <c r="EX6" s="101" t="s">
        <v>6</v>
      </c>
      <c r="EY6" s="101" t="s">
        <v>6</v>
      </c>
      <c r="EZ6" s="101" t="s">
        <v>6</v>
      </c>
      <c r="FA6" s="101" t="s">
        <v>6</v>
      </c>
      <c r="FB6" s="101" t="s">
        <v>6</v>
      </c>
      <c r="FC6" s="101" t="s">
        <v>6</v>
      </c>
      <c r="FD6" s="101" t="s">
        <v>6</v>
      </c>
      <c r="FE6" s="101" t="s">
        <v>6</v>
      </c>
      <c r="FF6" s="101" t="s">
        <v>6</v>
      </c>
      <c r="FG6" s="101" t="s">
        <v>6</v>
      </c>
      <c r="FH6" s="101" t="s">
        <v>6</v>
      </c>
      <c r="FI6" s="101" t="s">
        <v>6</v>
      </c>
      <c r="FJ6" s="101" t="s">
        <v>6</v>
      </c>
      <c r="FK6" s="101" t="s">
        <v>6</v>
      </c>
      <c r="FL6" s="101" t="s">
        <v>6</v>
      </c>
      <c r="FM6" s="101" t="s">
        <v>6</v>
      </c>
      <c r="FN6" s="101" t="s">
        <v>6</v>
      </c>
      <c r="FO6" s="101" t="s">
        <v>6</v>
      </c>
      <c r="FP6" s="101" t="s">
        <v>6</v>
      </c>
      <c r="FQ6" s="101" t="s">
        <v>6</v>
      </c>
      <c r="FR6" s="101" t="s">
        <v>6</v>
      </c>
      <c r="FS6" s="101" t="s">
        <v>6</v>
      </c>
      <c r="FT6" s="101" t="s">
        <v>6</v>
      </c>
      <c r="FU6" s="101" t="s">
        <v>6</v>
      </c>
      <c r="FV6" s="101" t="s">
        <v>6</v>
      </c>
      <c r="FW6" s="101" t="s">
        <v>6</v>
      </c>
      <c r="FX6" s="101" t="s">
        <v>6</v>
      </c>
      <c r="FY6" s="101" t="s">
        <v>6</v>
      </c>
      <c r="FZ6" s="101" t="s">
        <v>6</v>
      </c>
      <c r="GA6" s="101" t="s">
        <v>6</v>
      </c>
      <c r="GB6" s="101" t="s">
        <v>6</v>
      </c>
      <c r="GC6" s="101" t="s">
        <v>6</v>
      </c>
      <c r="GD6" s="101" t="s">
        <v>6</v>
      </c>
      <c r="GE6" s="101" t="s">
        <v>6</v>
      </c>
      <c r="GF6" s="101" t="s">
        <v>6</v>
      </c>
      <c r="GG6" s="101" t="s">
        <v>6</v>
      </c>
      <c r="GH6" s="101" t="s">
        <v>6</v>
      </c>
      <c r="GI6" s="101" t="s">
        <v>6</v>
      </c>
      <c r="GJ6" s="101" t="s">
        <v>6</v>
      </c>
      <c r="GK6" s="101" t="s">
        <v>6</v>
      </c>
      <c r="GL6" s="101" t="s">
        <v>6</v>
      </c>
      <c r="GM6" s="101" t="s">
        <v>6</v>
      </c>
      <c r="GN6" s="101" t="s">
        <v>6</v>
      </c>
      <c r="GO6" s="101" t="s">
        <v>6</v>
      </c>
      <c r="GP6" s="101" t="s">
        <v>6</v>
      </c>
      <c r="GQ6" s="101" t="s">
        <v>6</v>
      </c>
      <c r="GR6" s="101" t="s">
        <v>6</v>
      </c>
      <c r="GS6" s="101" t="s">
        <v>6</v>
      </c>
      <c r="GT6" s="101" t="s">
        <v>6</v>
      </c>
      <c r="GU6" s="101" t="s">
        <v>6</v>
      </c>
      <c r="GV6" s="101" t="s">
        <v>6</v>
      </c>
      <c r="GW6" s="101" t="s">
        <v>6</v>
      </c>
      <c r="GX6" s="101" t="s">
        <v>6</v>
      </c>
      <c r="GY6" s="101" t="s">
        <v>6</v>
      </c>
      <c r="GZ6" s="101" t="s">
        <v>6</v>
      </c>
      <c r="HA6" s="101" t="s">
        <v>6</v>
      </c>
      <c r="HB6" s="101" t="s">
        <v>6</v>
      </c>
      <c r="HC6" s="101" t="s">
        <v>6</v>
      </c>
      <c r="HD6" s="101" t="s">
        <v>6</v>
      </c>
      <c r="HE6" s="101" t="s">
        <v>6</v>
      </c>
      <c r="HF6" s="101" t="s">
        <v>6</v>
      </c>
      <c r="HG6" s="101" t="s">
        <v>6</v>
      </c>
      <c r="HH6" s="101" t="s">
        <v>6</v>
      </c>
      <c r="HI6" s="101" t="s">
        <v>6</v>
      </c>
      <c r="HJ6" s="101" t="s">
        <v>6</v>
      </c>
      <c r="HK6" s="101" t="s">
        <v>6</v>
      </c>
      <c r="HL6" s="101" t="s">
        <v>6</v>
      </c>
      <c r="HM6" s="101" t="s">
        <v>6</v>
      </c>
      <c r="HN6" s="101" t="s">
        <v>6</v>
      </c>
      <c r="HO6" s="101" t="s">
        <v>6</v>
      </c>
      <c r="HP6" s="101" t="s">
        <v>6</v>
      </c>
      <c r="HQ6" s="101" t="s">
        <v>6</v>
      </c>
      <c r="HR6" s="101" t="s">
        <v>6</v>
      </c>
      <c r="HS6" s="101" t="s">
        <v>6</v>
      </c>
      <c r="HT6" s="101" t="s">
        <v>6</v>
      </c>
      <c r="HU6" s="101" t="s">
        <v>6</v>
      </c>
      <c r="HV6" s="101" t="s">
        <v>6</v>
      </c>
      <c r="HW6" s="101" t="s">
        <v>6</v>
      </c>
      <c r="HX6" s="101" t="s">
        <v>6</v>
      </c>
      <c r="HY6" s="101" t="s">
        <v>6</v>
      </c>
      <c r="HZ6" s="101" t="s">
        <v>6</v>
      </c>
      <c r="IA6" s="101" t="s">
        <v>6</v>
      </c>
      <c r="IB6" s="101" t="s">
        <v>6</v>
      </c>
      <c r="IC6" s="101" t="s">
        <v>6</v>
      </c>
      <c r="ID6" s="101" t="s">
        <v>6</v>
      </c>
      <c r="IE6" s="101" t="s">
        <v>6</v>
      </c>
      <c r="IF6" s="101" t="s">
        <v>6</v>
      </c>
      <c r="IG6" s="101" t="s">
        <v>6</v>
      </c>
      <c r="IH6" s="101" t="s">
        <v>6</v>
      </c>
      <c r="II6" s="101" t="s">
        <v>6</v>
      </c>
      <c r="IJ6" s="101" t="s">
        <v>6</v>
      </c>
      <c r="IK6" s="101" t="s">
        <v>6</v>
      </c>
      <c r="IL6" s="101" t="s">
        <v>6</v>
      </c>
      <c r="IM6" s="101" t="s">
        <v>6</v>
      </c>
      <c r="IN6" s="101" t="s">
        <v>6</v>
      </c>
      <c r="IO6" s="101" t="s">
        <v>6</v>
      </c>
      <c r="IP6" s="101" t="s">
        <v>6</v>
      </c>
      <c r="IQ6" s="101" t="s">
        <v>6</v>
      </c>
      <c r="IR6" s="101" t="s">
        <v>6</v>
      </c>
      <c r="IS6" s="101" t="s">
        <v>6</v>
      </c>
      <c r="IT6" s="101" t="s">
        <v>6</v>
      </c>
      <c r="IU6" s="101" t="s">
        <v>6</v>
      </c>
      <c r="IV6" s="101" t="s">
        <v>6</v>
      </c>
      <c r="IW6" s="101" t="s">
        <v>6</v>
      </c>
      <c r="IX6" s="101" t="s">
        <v>6</v>
      </c>
      <c r="IY6" s="101" t="s">
        <v>6</v>
      </c>
      <c r="IZ6" s="101" t="s">
        <v>6</v>
      </c>
      <c r="JA6" s="101" t="s">
        <v>6</v>
      </c>
      <c r="JB6" s="101" t="s">
        <v>6</v>
      </c>
      <c r="JC6" s="101" t="s">
        <v>6</v>
      </c>
      <c r="JD6" s="101" t="s">
        <v>6</v>
      </c>
      <c r="JE6" s="101" t="s">
        <v>6</v>
      </c>
      <c r="JF6" s="101" t="s">
        <v>6</v>
      </c>
      <c r="JG6" s="101" t="s">
        <v>6</v>
      </c>
      <c r="JH6" s="101" t="s">
        <v>6</v>
      </c>
      <c r="JI6" s="101" t="s">
        <v>6</v>
      </c>
      <c r="JJ6" s="101" t="s">
        <v>6</v>
      </c>
      <c r="JK6" s="101" t="s">
        <v>6</v>
      </c>
      <c r="JL6" s="101" t="s">
        <v>6</v>
      </c>
      <c r="JM6" s="101" t="s">
        <v>6</v>
      </c>
      <c r="JN6" s="101" t="s">
        <v>6</v>
      </c>
      <c r="JO6" s="101" t="s">
        <v>6</v>
      </c>
      <c r="JP6" s="101" t="s">
        <v>6</v>
      </c>
      <c r="JQ6" s="101" t="s">
        <v>6</v>
      </c>
      <c r="JR6" s="101" t="s">
        <v>6</v>
      </c>
      <c r="JS6" s="101" t="s">
        <v>6</v>
      </c>
      <c r="JT6" s="101" t="s">
        <v>6</v>
      </c>
      <c r="JU6" s="101" t="s">
        <v>6</v>
      </c>
      <c r="JV6" s="101" t="s">
        <v>6</v>
      </c>
      <c r="JW6" s="101" t="s">
        <v>6</v>
      </c>
      <c r="JX6" s="101" t="s">
        <v>6</v>
      </c>
      <c r="JY6" s="101" t="s">
        <v>6</v>
      </c>
      <c r="JZ6" s="101" t="s">
        <v>6</v>
      </c>
      <c r="KA6" s="101" t="s">
        <v>6</v>
      </c>
      <c r="KB6" s="101" t="s">
        <v>6</v>
      </c>
      <c r="KC6" s="101" t="s">
        <v>6</v>
      </c>
      <c r="KD6" s="101" t="s">
        <v>6</v>
      </c>
      <c r="KE6" s="101" t="s">
        <v>6</v>
      </c>
      <c r="KF6" s="101" t="s">
        <v>6</v>
      </c>
      <c r="KG6" s="101" t="s">
        <v>6</v>
      </c>
      <c r="KH6" s="101" t="s">
        <v>6</v>
      </c>
      <c r="KI6" s="101" t="s">
        <v>6</v>
      </c>
      <c r="KJ6" s="101" t="s">
        <v>6</v>
      </c>
      <c r="KK6" s="101" t="s">
        <v>6</v>
      </c>
      <c r="KL6" s="101" t="s">
        <v>6</v>
      </c>
      <c r="KM6" s="101" t="s">
        <v>6</v>
      </c>
      <c r="KN6" s="101" t="s">
        <v>6</v>
      </c>
      <c r="KO6" s="101" t="s">
        <v>6</v>
      </c>
      <c r="KP6" s="101" t="s">
        <v>6</v>
      </c>
      <c r="KQ6" s="101" t="s">
        <v>6</v>
      </c>
      <c r="KR6" s="101" t="s">
        <v>6</v>
      </c>
      <c r="KS6" s="101" t="s">
        <v>6</v>
      </c>
      <c r="KT6" s="101" t="s">
        <v>6</v>
      </c>
      <c r="KU6" s="101" t="s">
        <v>6</v>
      </c>
      <c r="KV6" s="101" t="s">
        <v>6</v>
      </c>
      <c r="KW6" s="101" t="s">
        <v>6</v>
      </c>
      <c r="KX6" s="101" t="s">
        <v>6</v>
      </c>
      <c r="KY6" s="101" t="s">
        <v>6</v>
      </c>
      <c r="KZ6" s="101" t="s">
        <v>6</v>
      </c>
      <c r="LA6" s="101" t="s">
        <v>6</v>
      </c>
      <c r="LB6" s="101" t="s">
        <v>6</v>
      </c>
      <c r="LC6" s="101" t="s">
        <v>6</v>
      </c>
      <c r="LD6" s="101" t="s">
        <v>6</v>
      </c>
      <c r="LE6" s="101" t="s">
        <v>6</v>
      </c>
      <c r="LF6" s="101" t="s">
        <v>6</v>
      </c>
      <c r="LG6" s="101" t="s">
        <v>6</v>
      </c>
      <c r="LH6" s="101" t="s">
        <v>6</v>
      </c>
      <c r="LI6" s="101" t="s">
        <v>6</v>
      </c>
      <c r="LJ6" s="101" t="s">
        <v>6</v>
      </c>
      <c r="LK6" s="101" t="s">
        <v>6</v>
      </c>
      <c r="LL6" s="101" t="s">
        <v>6</v>
      </c>
      <c r="LM6" s="101" t="s">
        <v>6</v>
      </c>
      <c r="LN6" s="101" t="s">
        <v>6</v>
      </c>
      <c r="LO6" s="101" t="s">
        <v>6</v>
      </c>
      <c r="LP6" s="101" t="s">
        <v>6</v>
      </c>
      <c r="LQ6" s="101" t="s">
        <v>6</v>
      </c>
      <c r="LR6" s="101" t="s">
        <v>6</v>
      </c>
      <c r="LS6" s="101" t="s">
        <v>6</v>
      </c>
      <c r="LT6" s="101" t="s">
        <v>6</v>
      </c>
      <c r="LU6" s="101" t="s">
        <v>6</v>
      </c>
      <c r="LV6" s="101" t="s">
        <v>6</v>
      </c>
      <c r="LW6" s="101" t="s">
        <v>6</v>
      </c>
      <c r="LX6" s="101" t="s">
        <v>6</v>
      </c>
      <c r="LY6" s="101" t="s">
        <v>6</v>
      </c>
      <c r="LZ6" s="101" t="s">
        <v>6</v>
      </c>
      <c r="MA6" s="101" t="s">
        <v>6</v>
      </c>
      <c r="MB6" s="101" t="s">
        <v>6</v>
      </c>
      <c r="MC6" s="101" t="s">
        <v>6</v>
      </c>
      <c r="MD6" s="101" t="s">
        <v>6</v>
      </c>
      <c r="ME6" s="101" t="s">
        <v>6</v>
      </c>
      <c r="MF6" s="101" t="s">
        <v>6</v>
      </c>
      <c r="MG6" s="101" t="s">
        <v>6</v>
      </c>
      <c r="MH6" s="101" t="s">
        <v>6</v>
      </c>
      <c r="MI6" s="101" t="s">
        <v>6</v>
      </c>
      <c r="MJ6" s="101" t="s">
        <v>6</v>
      </c>
      <c r="MK6" s="101" t="s">
        <v>6</v>
      </c>
      <c r="ML6" s="101" t="s">
        <v>6</v>
      </c>
      <c r="MM6" s="101" t="s">
        <v>6</v>
      </c>
      <c r="MN6" s="101" t="s">
        <v>6</v>
      </c>
      <c r="MO6" s="101" t="s">
        <v>6</v>
      </c>
      <c r="MP6" s="101" t="s">
        <v>6</v>
      </c>
      <c r="MQ6" s="101" t="s">
        <v>6</v>
      </c>
      <c r="MR6" s="101" t="s">
        <v>6</v>
      </c>
      <c r="MS6" s="101" t="s">
        <v>6</v>
      </c>
      <c r="MT6" s="101" t="s">
        <v>6</v>
      </c>
      <c r="MU6" s="101" t="s">
        <v>6</v>
      </c>
      <c r="MV6" s="101" t="s">
        <v>6</v>
      </c>
      <c r="MW6" s="101" t="s">
        <v>6</v>
      </c>
      <c r="MX6" s="101" t="s">
        <v>6</v>
      </c>
      <c r="MY6" s="101" t="s">
        <v>6</v>
      </c>
      <c r="MZ6" s="101" t="s">
        <v>6</v>
      </c>
      <c r="NA6" s="101" t="s">
        <v>6</v>
      </c>
      <c r="NB6" s="101" t="s">
        <v>6</v>
      </c>
      <c r="NC6" s="101" t="s">
        <v>6</v>
      </c>
      <c r="ND6" s="101" t="s">
        <v>6</v>
      </c>
      <c r="NE6" s="101" t="s">
        <v>6</v>
      </c>
      <c r="NF6" s="101" t="s">
        <v>6</v>
      </c>
      <c r="NG6" s="101" t="s">
        <v>6</v>
      </c>
      <c r="NH6" s="101" t="s">
        <v>6</v>
      </c>
      <c r="NI6" s="101" t="s">
        <v>6</v>
      </c>
      <c r="NJ6" s="101" t="s">
        <v>6</v>
      </c>
      <c r="NK6" s="101" t="s">
        <v>6</v>
      </c>
      <c r="NL6" s="101" t="s">
        <v>6</v>
      </c>
      <c r="NM6" s="101" t="s">
        <v>6</v>
      </c>
      <c r="NN6" s="101" t="s">
        <v>6</v>
      </c>
      <c r="NO6" s="101" t="s">
        <v>6</v>
      </c>
      <c r="NP6" s="101" t="s">
        <v>6</v>
      </c>
      <c r="NQ6" s="101" t="s">
        <v>6</v>
      </c>
      <c r="NR6" s="101" t="s">
        <v>6</v>
      </c>
      <c r="NS6" s="101" t="s">
        <v>6</v>
      </c>
      <c r="NT6" s="101" t="s">
        <v>6</v>
      </c>
      <c r="NU6" s="101" t="s">
        <v>6</v>
      </c>
      <c r="NV6" s="101" t="s">
        <v>6</v>
      </c>
      <c r="NW6" s="101" t="s">
        <v>6</v>
      </c>
      <c r="NX6" s="101" t="s">
        <v>6</v>
      </c>
      <c r="NY6" s="101" t="s">
        <v>6</v>
      </c>
      <c r="NZ6" s="101" t="s">
        <v>6</v>
      </c>
      <c r="OA6" s="101" t="s">
        <v>6</v>
      </c>
      <c r="OB6" s="101" t="s">
        <v>6</v>
      </c>
      <c r="OC6" s="101" t="s">
        <v>6</v>
      </c>
      <c r="OD6" s="101" t="s">
        <v>6</v>
      </c>
      <c r="OE6" s="101" t="s">
        <v>6</v>
      </c>
      <c r="OF6" s="101" t="s">
        <v>6</v>
      </c>
      <c r="OG6" s="101" t="s">
        <v>6</v>
      </c>
      <c r="OH6" s="101" t="s">
        <v>6</v>
      </c>
      <c r="OI6" s="101" t="s">
        <v>6</v>
      </c>
      <c r="OJ6" s="101" t="s">
        <v>6</v>
      </c>
      <c r="OK6" s="101" t="s">
        <v>6</v>
      </c>
      <c r="OL6" s="101" t="s">
        <v>6</v>
      </c>
      <c r="OM6" s="101" t="s">
        <v>6</v>
      </c>
      <c r="ON6" s="101" t="s">
        <v>6</v>
      </c>
      <c r="OO6" s="101" t="s">
        <v>6</v>
      </c>
      <c r="OP6" s="101" t="s">
        <v>6</v>
      </c>
      <c r="OQ6" s="101" t="s">
        <v>6</v>
      </c>
      <c r="OR6" s="101" t="s">
        <v>6</v>
      </c>
      <c r="OS6" s="101" t="s">
        <v>6</v>
      </c>
      <c r="OT6" s="101" t="s">
        <v>6</v>
      </c>
      <c r="OU6" s="101" t="s">
        <v>6</v>
      </c>
      <c r="OV6" s="101" t="s">
        <v>6</v>
      </c>
      <c r="OW6" s="101" t="s">
        <v>6</v>
      </c>
      <c r="OX6" s="101" t="s">
        <v>6</v>
      </c>
      <c r="OY6" s="101" t="s">
        <v>6</v>
      </c>
      <c r="OZ6" s="101" t="s">
        <v>6</v>
      </c>
      <c r="PA6" s="101" t="s">
        <v>6</v>
      </c>
      <c r="PB6" s="101" t="s">
        <v>6</v>
      </c>
      <c r="PC6" s="101" t="s">
        <v>6</v>
      </c>
      <c r="PD6" s="101" t="s">
        <v>6</v>
      </c>
      <c r="PE6" s="101" t="s">
        <v>6</v>
      </c>
      <c r="PF6" s="101" t="s">
        <v>6</v>
      </c>
      <c r="PG6" s="101" t="s">
        <v>6</v>
      </c>
      <c r="PH6" s="101" t="s">
        <v>6</v>
      </c>
      <c r="PI6" s="101" t="s">
        <v>6</v>
      </c>
      <c r="PJ6" s="101" t="s">
        <v>6</v>
      </c>
      <c r="PK6" s="101" t="s">
        <v>6</v>
      </c>
      <c r="PL6" s="101" t="s">
        <v>6</v>
      </c>
      <c r="PM6" s="101" t="s">
        <v>6</v>
      </c>
      <c r="PN6" s="101" t="s">
        <v>6</v>
      </c>
      <c r="PO6" s="101" t="s">
        <v>6</v>
      </c>
      <c r="PP6" s="101" t="s">
        <v>6</v>
      </c>
      <c r="PQ6" s="101" t="s">
        <v>6</v>
      </c>
      <c r="PR6" s="101" t="s">
        <v>6</v>
      </c>
      <c r="PS6" s="101" t="s">
        <v>6</v>
      </c>
      <c r="PT6" s="101" t="s">
        <v>6</v>
      </c>
      <c r="PU6" s="101" t="s">
        <v>6</v>
      </c>
      <c r="PV6" s="101" t="s">
        <v>6</v>
      </c>
      <c r="PW6" s="101" t="s">
        <v>6</v>
      </c>
      <c r="PX6" s="101" t="s">
        <v>6</v>
      </c>
      <c r="PY6" s="101" t="s">
        <v>6</v>
      </c>
      <c r="PZ6" s="101" t="s">
        <v>6</v>
      </c>
      <c r="QA6" s="101" t="s">
        <v>6</v>
      </c>
      <c r="QB6" s="101" t="s">
        <v>6</v>
      </c>
      <c r="QC6" s="101" t="s">
        <v>6</v>
      </c>
      <c r="QD6" s="101" t="s">
        <v>6</v>
      </c>
      <c r="QE6" s="101" t="s">
        <v>6</v>
      </c>
      <c r="QF6" s="101" t="s">
        <v>6</v>
      </c>
      <c r="QG6" s="101" t="s">
        <v>6</v>
      </c>
      <c r="QH6" s="101" t="s">
        <v>6</v>
      </c>
      <c r="QI6" s="101" t="s">
        <v>6</v>
      </c>
      <c r="QJ6" s="101" t="s">
        <v>6</v>
      </c>
      <c r="QK6" s="101" t="s">
        <v>6</v>
      </c>
      <c r="QL6" s="101" t="s">
        <v>6</v>
      </c>
      <c r="QM6" s="101" t="s">
        <v>6</v>
      </c>
      <c r="QN6" s="101" t="s">
        <v>6</v>
      </c>
      <c r="QO6" s="101" t="s">
        <v>6</v>
      </c>
      <c r="QP6" s="101" t="s">
        <v>6</v>
      </c>
      <c r="QQ6" s="101" t="s">
        <v>6</v>
      </c>
      <c r="QR6" s="101" t="s">
        <v>6</v>
      </c>
      <c r="QS6" s="101" t="s">
        <v>6</v>
      </c>
      <c r="QT6" s="101" t="s">
        <v>6</v>
      </c>
      <c r="QU6" s="101" t="s">
        <v>6</v>
      </c>
      <c r="QV6" s="101" t="s">
        <v>6</v>
      </c>
      <c r="QW6" s="101" t="s">
        <v>6</v>
      </c>
      <c r="QX6" s="101" t="s">
        <v>6</v>
      </c>
      <c r="QY6" s="101" t="s">
        <v>6</v>
      </c>
      <c r="QZ6" s="101" t="s">
        <v>6</v>
      </c>
      <c r="RA6" s="101" t="s">
        <v>6</v>
      </c>
      <c r="RB6" s="101" t="s">
        <v>6</v>
      </c>
      <c r="RC6" s="101" t="s">
        <v>6</v>
      </c>
      <c r="RD6" s="101" t="s">
        <v>6</v>
      </c>
      <c r="RE6" s="101" t="s">
        <v>6</v>
      </c>
      <c r="RF6" s="101" t="s">
        <v>6</v>
      </c>
      <c r="RG6" s="101" t="s">
        <v>6</v>
      </c>
      <c r="RH6" s="101" t="s">
        <v>6</v>
      </c>
      <c r="RI6" s="101" t="s">
        <v>6</v>
      </c>
      <c r="RJ6" s="101" t="s">
        <v>6</v>
      </c>
      <c r="RK6" s="101" t="s">
        <v>6</v>
      </c>
      <c r="RL6" s="101" t="s">
        <v>6</v>
      </c>
      <c r="RM6" s="101" t="s">
        <v>6</v>
      </c>
      <c r="RN6" s="101" t="s">
        <v>6</v>
      </c>
      <c r="RO6" s="101" t="s">
        <v>6</v>
      </c>
      <c r="RP6" s="101" t="s">
        <v>6</v>
      </c>
      <c r="RQ6" s="101" t="s">
        <v>6</v>
      </c>
      <c r="RR6" s="101" t="s">
        <v>6</v>
      </c>
      <c r="RS6" s="101" t="s">
        <v>6</v>
      </c>
      <c r="RT6" s="101" t="s">
        <v>6</v>
      </c>
      <c r="RU6" s="101" t="s">
        <v>6</v>
      </c>
      <c r="RV6" s="101" t="s">
        <v>6</v>
      </c>
      <c r="RW6" s="101" t="s">
        <v>6</v>
      </c>
      <c r="RX6" s="101" t="s">
        <v>6</v>
      </c>
      <c r="RY6" s="101" t="s">
        <v>6</v>
      </c>
      <c r="RZ6" s="101" t="s">
        <v>6</v>
      </c>
      <c r="SA6" s="101" t="s">
        <v>6</v>
      </c>
      <c r="SB6" s="101" t="s">
        <v>6</v>
      </c>
      <c r="SC6" s="101" t="s">
        <v>6</v>
      </c>
      <c r="SD6" s="101" t="s">
        <v>6</v>
      </c>
      <c r="SE6" s="101" t="s">
        <v>6</v>
      </c>
      <c r="SF6" s="101" t="s">
        <v>6</v>
      </c>
      <c r="SG6" s="101" t="s">
        <v>6</v>
      </c>
      <c r="SH6" s="101" t="s">
        <v>6</v>
      </c>
      <c r="SI6" s="101" t="s">
        <v>6</v>
      </c>
      <c r="SJ6" s="101" t="s">
        <v>6</v>
      </c>
      <c r="SK6" s="101" t="s">
        <v>6</v>
      </c>
      <c r="SL6" s="101" t="s">
        <v>6</v>
      </c>
      <c r="SM6" s="101" t="s">
        <v>6</v>
      </c>
      <c r="SN6" s="101" t="s">
        <v>6</v>
      </c>
      <c r="SO6" s="101" t="s">
        <v>6</v>
      </c>
      <c r="SP6" s="101" t="s">
        <v>6</v>
      </c>
      <c r="SQ6" s="101" t="s">
        <v>6</v>
      </c>
      <c r="SR6" s="101" t="s">
        <v>6</v>
      </c>
      <c r="SS6" s="101" t="s">
        <v>6</v>
      </c>
      <c r="ST6" s="101" t="s">
        <v>6</v>
      </c>
      <c r="SU6" s="101" t="s">
        <v>6</v>
      </c>
      <c r="SV6" s="101" t="s">
        <v>6</v>
      </c>
      <c r="SW6" s="101" t="s">
        <v>6</v>
      </c>
      <c r="SX6" s="101" t="s">
        <v>6</v>
      </c>
      <c r="SY6" s="101" t="s">
        <v>6</v>
      </c>
      <c r="SZ6" s="101" t="s">
        <v>6</v>
      </c>
      <c r="TA6" s="101" t="s">
        <v>6</v>
      </c>
      <c r="TB6" s="101" t="s">
        <v>6</v>
      </c>
      <c r="TC6" s="101" t="s">
        <v>6</v>
      </c>
      <c r="TD6" s="101" t="s">
        <v>6</v>
      </c>
      <c r="TE6" s="101" t="s">
        <v>6</v>
      </c>
      <c r="TF6" s="101" t="s">
        <v>6</v>
      </c>
      <c r="TG6" s="101" t="s">
        <v>6</v>
      </c>
      <c r="TH6" s="101" t="s">
        <v>6</v>
      </c>
      <c r="TI6" s="101" t="s">
        <v>6</v>
      </c>
      <c r="TJ6" s="101" t="s">
        <v>6</v>
      </c>
      <c r="TK6" s="101" t="s">
        <v>6</v>
      </c>
      <c r="TL6" s="101" t="s">
        <v>6</v>
      </c>
      <c r="TM6" s="101" t="s">
        <v>6</v>
      </c>
      <c r="TN6" s="101" t="s">
        <v>6</v>
      </c>
      <c r="TO6" s="101" t="s">
        <v>6</v>
      </c>
      <c r="TP6" s="101" t="s">
        <v>6</v>
      </c>
      <c r="TQ6" s="101" t="s">
        <v>6</v>
      </c>
      <c r="TR6" s="101" t="s">
        <v>6</v>
      </c>
      <c r="TS6" s="101" t="s">
        <v>6</v>
      </c>
      <c r="TT6" s="101" t="s">
        <v>6</v>
      </c>
      <c r="TU6" s="101" t="s">
        <v>6</v>
      </c>
      <c r="TV6" s="101" t="s">
        <v>6</v>
      </c>
      <c r="TW6" s="101" t="s">
        <v>6</v>
      </c>
      <c r="TX6" s="101" t="s">
        <v>6</v>
      </c>
      <c r="TY6" s="101" t="s">
        <v>6</v>
      </c>
      <c r="TZ6" s="101" t="s">
        <v>6</v>
      </c>
      <c r="UA6" s="101" t="s">
        <v>6</v>
      </c>
      <c r="UB6" s="101" t="s">
        <v>6</v>
      </c>
      <c r="UC6" s="101" t="s">
        <v>6</v>
      </c>
      <c r="UD6" s="101" t="s">
        <v>6</v>
      </c>
      <c r="UE6" s="101" t="s">
        <v>6</v>
      </c>
      <c r="UF6" s="101" t="s">
        <v>6</v>
      </c>
      <c r="UG6" s="101" t="s">
        <v>6</v>
      </c>
      <c r="UH6" s="101" t="s">
        <v>6</v>
      </c>
      <c r="UI6" s="101" t="s">
        <v>6</v>
      </c>
      <c r="UJ6" s="101" t="s">
        <v>6</v>
      </c>
      <c r="UK6" s="101" t="s">
        <v>6</v>
      </c>
      <c r="UL6" s="101" t="s">
        <v>6</v>
      </c>
      <c r="UM6" s="101" t="s">
        <v>6</v>
      </c>
      <c r="UN6" s="101" t="s">
        <v>6</v>
      </c>
      <c r="UO6" s="101" t="s">
        <v>6</v>
      </c>
      <c r="UP6" s="101" t="s">
        <v>6</v>
      </c>
      <c r="UQ6" s="101" t="s">
        <v>6</v>
      </c>
      <c r="UR6" s="101" t="s">
        <v>6</v>
      </c>
      <c r="US6" s="101" t="s">
        <v>6</v>
      </c>
      <c r="UT6" s="101" t="s">
        <v>6</v>
      </c>
      <c r="UU6" s="101" t="s">
        <v>6</v>
      </c>
      <c r="UV6" s="101" t="s">
        <v>6</v>
      </c>
      <c r="UW6" s="101" t="s">
        <v>6</v>
      </c>
      <c r="UX6" s="101" t="s">
        <v>6</v>
      </c>
      <c r="UY6" s="101" t="s">
        <v>6</v>
      </c>
      <c r="UZ6" s="101" t="s">
        <v>6</v>
      </c>
      <c r="VA6" s="101" t="s">
        <v>6</v>
      </c>
      <c r="VB6" s="101" t="s">
        <v>6</v>
      </c>
      <c r="VC6" s="101" t="s">
        <v>6</v>
      </c>
      <c r="VD6" s="101" t="s">
        <v>6</v>
      </c>
      <c r="VE6" s="101" t="s">
        <v>6</v>
      </c>
      <c r="VF6" s="101" t="s">
        <v>6</v>
      </c>
      <c r="VG6" s="101" t="s">
        <v>6</v>
      </c>
      <c r="VH6" s="101" t="s">
        <v>6</v>
      </c>
      <c r="VI6" s="101" t="s">
        <v>6</v>
      </c>
      <c r="VJ6" s="101" t="s">
        <v>6</v>
      </c>
      <c r="VK6" s="101" t="s">
        <v>6</v>
      </c>
      <c r="VL6" s="101" t="s">
        <v>6</v>
      </c>
      <c r="VM6" s="101" t="s">
        <v>6</v>
      </c>
      <c r="VN6" s="101" t="s">
        <v>6</v>
      </c>
      <c r="VO6" s="101" t="s">
        <v>6</v>
      </c>
      <c r="VP6" s="101" t="s">
        <v>6</v>
      </c>
      <c r="VQ6" s="101" t="s">
        <v>6</v>
      </c>
      <c r="VR6" s="101" t="s">
        <v>6</v>
      </c>
      <c r="VS6" s="101" t="s">
        <v>6</v>
      </c>
      <c r="VT6" s="101" t="s">
        <v>6</v>
      </c>
      <c r="VU6" s="101" t="s">
        <v>6</v>
      </c>
      <c r="VV6" s="101" t="s">
        <v>6</v>
      </c>
      <c r="VW6" s="101" t="s">
        <v>6</v>
      </c>
      <c r="VX6" s="101" t="s">
        <v>6</v>
      </c>
      <c r="VY6" s="101" t="s">
        <v>6</v>
      </c>
      <c r="VZ6" s="101" t="s">
        <v>6</v>
      </c>
      <c r="WA6" s="101" t="s">
        <v>6</v>
      </c>
      <c r="WB6" s="101" t="s">
        <v>6</v>
      </c>
      <c r="WC6" s="101" t="s">
        <v>6</v>
      </c>
      <c r="WD6" s="101" t="s">
        <v>6</v>
      </c>
      <c r="WE6" s="101" t="s">
        <v>6</v>
      </c>
      <c r="WF6" s="101" t="s">
        <v>6</v>
      </c>
      <c r="WG6" s="101" t="s">
        <v>6</v>
      </c>
      <c r="WH6" s="101" t="s">
        <v>6</v>
      </c>
      <c r="WI6" s="101" t="s">
        <v>6</v>
      </c>
      <c r="WJ6" s="101" t="s">
        <v>6</v>
      </c>
      <c r="WK6" s="101" t="s">
        <v>6</v>
      </c>
      <c r="WL6" s="101" t="s">
        <v>6</v>
      </c>
      <c r="WM6" s="101" t="s">
        <v>6</v>
      </c>
      <c r="WN6" s="101" t="s">
        <v>6</v>
      </c>
      <c r="WO6" s="101" t="s">
        <v>6</v>
      </c>
      <c r="WP6" s="101" t="s">
        <v>6</v>
      </c>
      <c r="WQ6" s="101" t="s">
        <v>6</v>
      </c>
      <c r="WR6" s="101" t="s">
        <v>6</v>
      </c>
      <c r="WS6" s="101" t="s">
        <v>6</v>
      </c>
      <c r="WT6" s="101" t="s">
        <v>6</v>
      </c>
      <c r="WU6" s="101" t="s">
        <v>6</v>
      </c>
      <c r="WV6" s="101" t="s">
        <v>6</v>
      </c>
      <c r="WW6" s="101" t="s">
        <v>6</v>
      </c>
      <c r="WX6" s="101" t="s">
        <v>6</v>
      </c>
      <c r="WY6" s="101" t="s">
        <v>6</v>
      </c>
      <c r="WZ6" s="101" t="s">
        <v>6</v>
      </c>
      <c r="XA6" s="101" t="s">
        <v>6</v>
      </c>
      <c r="XB6" s="101" t="s">
        <v>6</v>
      </c>
      <c r="XC6" s="101" t="s">
        <v>6</v>
      </c>
      <c r="XD6" s="101" t="s">
        <v>6</v>
      </c>
      <c r="XE6" s="101" t="s">
        <v>6</v>
      </c>
      <c r="XF6" s="101" t="s">
        <v>6</v>
      </c>
      <c r="XG6" s="101" t="s">
        <v>6</v>
      </c>
      <c r="XH6" s="101" t="s">
        <v>6</v>
      </c>
      <c r="XI6" s="101" t="s">
        <v>6</v>
      </c>
      <c r="XJ6" s="101" t="s">
        <v>6</v>
      </c>
      <c r="XK6" s="101" t="s">
        <v>6</v>
      </c>
      <c r="XL6" s="101" t="s">
        <v>6</v>
      </c>
      <c r="XM6" s="101" t="s">
        <v>6</v>
      </c>
      <c r="XN6" s="101" t="s">
        <v>6</v>
      </c>
      <c r="XO6" s="101" t="s">
        <v>6</v>
      </c>
      <c r="XP6" s="101" t="s">
        <v>6</v>
      </c>
      <c r="XQ6" s="101" t="s">
        <v>6</v>
      </c>
      <c r="XR6" s="101" t="s">
        <v>6</v>
      </c>
      <c r="XS6" s="101" t="s">
        <v>6</v>
      </c>
      <c r="XT6" s="101" t="s">
        <v>6</v>
      </c>
      <c r="XU6" s="101" t="s">
        <v>6</v>
      </c>
      <c r="XV6" s="101" t="s">
        <v>6</v>
      </c>
      <c r="XW6" s="101" t="s">
        <v>6</v>
      </c>
      <c r="XX6" s="101" t="s">
        <v>6</v>
      </c>
      <c r="XY6" s="101" t="s">
        <v>6</v>
      </c>
      <c r="XZ6" s="101" t="s">
        <v>6</v>
      </c>
      <c r="YA6" s="101" t="s">
        <v>6</v>
      </c>
      <c r="YB6" s="101" t="s">
        <v>6</v>
      </c>
      <c r="YC6" s="101" t="s">
        <v>6</v>
      </c>
      <c r="YD6" s="101" t="s">
        <v>6</v>
      </c>
      <c r="YE6" s="101" t="s">
        <v>6</v>
      </c>
      <c r="YF6" s="101" t="s">
        <v>6</v>
      </c>
      <c r="YG6" s="101" t="s">
        <v>6</v>
      </c>
      <c r="YH6" s="101" t="s">
        <v>6</v>
      </c>
      <c r="YI6" s="101" t="s">
        <v>6</v>
      </c>
      <c r="YJ6" s="101" t="s">
        <v>6</v>
      </c>
      <c r="YK6" s="101" t="s">
        <v>6</v>
      </c>
      <c r="YL6" s="101" t="s">
        <v>6</v>
      </c>
      <c r="YM6" s="101" t="s">
        <v>6</v>
      </c>
      <c r="YN6" s="101" t="s">
        <v>6</v>
      </c>
      <c r="YO6" s="101" t="s">
        <v>6</v>
      </c>
      <c r="YP6" s="101" t="s">
        <v>6</v>
      </c>
      <c r="YQ6" s="101" t="s">
        <v>6</v>
      </c>
      <c r="YR6" s="101" t="s">
        <v>6</v>
      </c>
      <c r="YS6" s="101" t="s">
        <v>6</v>
      </c>
      <c r="YT6" s="101" t="s">
        <v>6</v>
      </c>
      <c r="YU6" s="101" t="s">
        <v>6</v>
      </c>
      <c r="YV6" s="101" t="s">
        <v>6</v>
      </c>
      <c r="YW6" s="101" t="s">
        <v>6</v>
      </c>
      <c r="YX6" s="101" t="s">
        <v>6</v>
      </c>
      <c r="YY6" s="101" t="s">
        <v>6</v>
      </c>
      <c r="YZ6" s="101" t="s">
        <v>6</v>
      </c>
      <c r="ZA6" s="101" t="s">
        <v>6</v>
      </c>
      <c r="ZB6" s="101" t="s">
        <v>6</v>
      </c>
      <c r="ZC6" s="101" t="s">
        <v>6</v>
      </c>
      <c r="ZD6" s="101" t="s">
        <v>6</v>
      </c>
      <c r="ZE6" s="101" t="s">
        <v>6</v>
      </c>
      <c r="ZF6" s="101" t="s">
        <v>6</v>
      </c>
      <c r="ZG6" s="101" t="s">
        <v>6</v>
      </c>
      <c r="ZH6" s="101" t="s">
        <v>6</v>
      </c>
      <c r="ZI6" s="101" t="s">
        <v>6</v>
      </c>
      <c r="ZJ6" s="101" t="s">
        <v>6</v>
      </c>
      <c r="ZK6" s="101" t="s">
        <v>6</v>
      </c>
      <c r="ZL6" s="101" t="s">
        <v>6</v>
      </c>
      <c r="ZM6" s="101" t="s">
        <v>6</v>
      </c>
      <c r="ZN6" s="101" t="s">
        <v>6</v>
      </c>
      <c r="ZO6" s="101" t="s">
        <v>6</v>
      </c>
      <c r="ZP6" s="101" t="s">
        <v>6</v>
      </c>
      <c r="ZQ6" s="101" t="s">
        <v>6</v>
      </c>
      <c r="ZR6" s="101" t="s">
        <v>6</v>
      </c>
      <c r="ZS6" s="101" t="s">
        <v>6</v>
      </c>
      <c r="ZT6" s="101" t="s">
        <v>6</v>
      </c>
      <c r="ZU6" s="101" t="s">
        <v>6</v>
      </c>
      <c r="ZV6" s="101" t="s">
        <v>6</v>
      </c>
      <c r="ZW6" s="101" t="s">
        <v>6</v>
      </c>
      <c r="ZX6" s="101" t="s">
        <v>6</v>
      </c>
      <c r="ZY6" s="101" t="s">
        <v>6</v>
      </c>
      <c r="ZZ6" s="101" t="s">
        <v>6</v>
      </c>
      <c r="AAA6" s="101" t="s">
        <v>6</v>
      </c>
      <c r="AAB6" s="101" t="s">
        <v>6</v>
      </c>
      <c r="AAC6" s="101" t="s">
        <v>6</v>
      </c>
      <c r="AAD6" s="101" t="s">
        <v>6</v>
      </c>
      <c r="AAE6" s="101" t="s">
        <v>6</v>
      </c>
      <c r="AAF6" s="101" t="s">
        <v>6</v>
      </c>
      <c r="AAG6" s="101" t="s">
        <v>6</v>
      </c>
      <c r="AAH6" s="101" t="s">
        <v>6</v>
      </c>
      <c r="AAI6" s="101" t="s">
        <v>6</v>
      </c>
      <c r="AAJ6" s="101" t="s">
        <v>6</v>
      </c>
      <c r="AAK6" s="101" t="s">
        <v>6</v>
      </c>
      <c r="AAL6" s="101" t="s">
        <v>6</v>
      </c>
      <c r="AAM6" s="101" t="s">
        <v>6</v>
      </c>
      <c r="AAN6" s="101" t="s">
        <v>6</v>
      </c>
      <c r="AAO6" s="101" t="s">
        <v>6</v>
      </c>
      <c r="AAP6" s="101" t="s">
        <v>6</v>
      </c>
      <c r="AAQ6" s="101" t="s">
        <v>6</v>
      </c>
      <c r="AAR6" s="101" t="s">
        <v>6</v>
      </c>
      <c r="AAS6" s="101" t="s">
        <v>6</v>
      </c>
      <c r="AAT6" s="101" t="s">
        <v>6</v>
      </c>
      <c r="AAU6" s="101" t="s">
        <v>6</v>
      </c>
      <c r="AAV6" s="101" t="s">
        <v>6</v>
      </c>
      <c r="AAW6" s="101" t="s">
        <v>6</v>
      </c>
      <c r="AAX6" s="101" t="s">
        <v>6</v>
      </c>
      <c r="AAY6" s="101" t="s">
        <v>6</v>
      </c>
      <c r="AAZ6" s="101" t="s">
        <v>6</v>
      </c>
      <c r="ABA6" s="101" t="s">
        <v>6</v>
      </c>
      <c r="ABB6" s="101" t="s">
        <v>6</v>
      </c>
      <c r="ABC6" s="101" t="s">
        <v>6</v>
      </c>
      <c r="ABD6" s="101" t="s">
        <v>6</v>
      </c>
      <c r="ABE6" s="101" t="s">
        <v>6</v>
      </c>
      <c r="ABF6" s="101" t="s">
        <v>6</v>
      </c>
      <c r="ABG6" s="101" t="s">
        <v>6</v>
      </c>
      <c r="ABH6" s="101" t="s">
        <v>6</v>
      </c>
      <c r="ABI6" s="101" t="s">
        <v>6</v>
      </c>
      <c r="ABJ6" s="101" t="s">
        <v>6</v>
      </c>
      <c r="ABK6" s="101" t="s">
        <v>6</v>
      </c>
      <c r="ABL6" s="101" t="s">
        <v>6</v>
      </c>
      <c r="ABM6" s="101" t="s">
        <v>6</v>
      </c>
      <c r="ABN6" s="101" t="s">
        <v>6</v>
      </c>
      <c r="ABO6" s="101" t="s">
        <v>6</v>
      </c>
      <c r="ABP6" s="101" t="s">
        <v>6</v>
      </c>
      <c r="ABQ6" s="101" t="s">
        <v>6</v>
      </c>
      <c r="ABR6" s="101" t="s">
        <v>6</v>
      </c>
      <c r="ABS6" s="101" t="s">
        <v>6</v>
      </c>
      <c r="ABT6" s="101" t="s">
        <v>6</v>
      </c>
      <c r="ABU6" s="101" t="s">
        <v>6</v>
      </c>
      <c r="ABV6" s="101" t="s">
        <v>6</v>
      </c>
      <c r="ABW6" s="101" t="s">
        <v>6</v>
      </c>
      <c r="ABX6" s="101" t="s">
        <v>6</v>
      </c>
      <c r="ABY6" s="101" t="s">
        <v>6</v>
      </c>
      <c r="ABZ6" s="101" t="s">
        <v>6</v>
      </c>
      <c r="ACA6" s="101" t="s">
        <v>6</v>
      </c>
      <c r="ACB6" s="101" t="s">
        <v>6</v>
      </c>
      <c r="ACC6" s="101" t="s">
        <v>6</v>
      </c>
      <c r="ACD6" s="101" t="s">
        <v>6</v>
      </c>
      <c r="ACE6" s="101" t="s">
        <v>6</v>
      </c>
      <c r="ACF6" s="101" t="s">
        <v>6</v>
      </c>
      <c r="ACG6" s="101" t="s">
        <v>6</v>
      </c>
      <c r="ACH6" s="101" t="s">
        <v>6</v>
      </c>
      <c r="ACI6" s="101" t="s">
        <v>6</v>
      </c>
      <c r="ACJ6" s="101" t="s">
        <v>6</v>
      </c>
      <c r="ACK6" s="101" t="s">
        <v>6</v>
      </c>
      <c r="ACL6" s="101" t="s">
        <v>6</v>
      </c>
      <c r="ACM6" s="101" t="s">
        <v>6</v>
      </c>
      <c r="ACN6" s="101" t="s">
        <v>6</v>
      </c>
      <c r="ACO6" s="101" t="s">
        <v>6</v>
      </c>
      <c r="ACP6" s="101" t="s">
        <v>6</v>
      </c>
      <c r="ACQ6" s="101" t="s">
        <v>6</v>
      </c>
      <c r="ACR6" s="101" t="s">
        <v>6</v>
      </c>
      <c r="ACS6" s="101" t="s">
        <v>6</v>
      </c>
      <c r="ACT6" s="101" t="s">
        <v>6</v>
      </c>
      <c r="ACU6" s="101" t="s">
        <v>6</v>
      </c>
      <c r="ACV6" s="101" t="s">
        <v>6</v>
      </c>
      <c r="ACW6" s="101" t="s">
        <v>6</v>
      </c>
      <c r="ACX6" s="101" t="s">
        <v>6</v>
      </c>
      <c r="ACY6" s="101" t="s">
        <v>6</v>
      </c>
      <c r="ACZ6" s="101" t="s">
        <v>6</v>
      </c>
      <c r="ADA6" s="101" t="s">
        <v>6</v>
      </c>
      <c r="ADB6" s="101" t="s">
        <v>6</v>
      </c>
      <c r="ADC6" s="101" t="s">
        <v>6</v>
      </c>
      <c r="ADD6" s="101" t="s">
        <v>6</v>
      </c>
      <c r="ADE6" s="101" t="s">
        <v>6</v>
      </c>
      <c r="ADF6" s="101" t="s">
        <v>6</v>
      </c>
      <c r="ADG6" s="101" t="s">
        <v>6</v>
      </c>
      <c r="ADH6" s="101" t="s">
        <v>6</v>
      </c>
      <c r="ADI6" s="101" t="s">
        <v>6</v>
      </c>
      <c r="ADJ6" s="101" t="s">
        <v>6</v>
      </c>
      <c r="ADK6" s="101" t="s">
        <v>6</v>
      </c>
      <c r="ADL6" s="101" t="s">
        <v>6</v>
      </c>
      <c r="ADM6" s="101" t="s">
        <v>6</v>
      </c>
      <c r="ADN6" s="101" t="s">
        <v>6</v>
      </c>
      <c r="ADO6" s="101" t="s">
        <v>6</v>
      </c>
      <c r="ADP6" s="101" t="s">
        <v>6</v>
      </c>
      <c r="ADQ6" s="101" t="s">
        <v>6</v>
      </c>
      <c r="ADR6" s="101" t="s">
        <v>6</v>
      </c>
      <c r="ADS6" s="101" t="s">
        <v>6</v>
      </c>
      <c r="ADT6" s="101" t="s">
        <v>6</v>
      </c>
      <c r="ADU6" s="101" t="s">
        <v>6</v>
      </c>
      <c r="ADV6" s="101" t="s">
        <v>6</v>
      </c>
      <c r="ADW6" s="101" t="s">
        <v>6</v>
      </c>
      <c r="ADX6" s="101" t="s">
        <v>6</v>
      </c>
      <c r="ADY6" s="101" t="s">
        <v>6</v>
      </c>
      <c r="ADZ6" s="101" t="s">
        <v>6</v>
      </c>
      <c r="AEA6" s="101" t="s">
        <v>6</v>
      </c>
      <c r="AEB6" s="101" t="s">
        <v>6</v>
      </c>
      <c r="AEC6" s="101" t="s">
        <v>6</v>
      </c>
      <c r="AED6" s="101" t="s">
        <v>6</v>
      </c>
      <c r="AEE6" s="101" t="s">
        <v>6</v>
      </c>
      <c r="AEF6" s="101" t="s">
        <v>6</v>
      </c>
      <c r="AEG6" s="101" t="s">
        <v>6</v>
      </c>
      <c r="AEH6" s="101" t="s">
        <v>6</v>
      </c>
      <c r="AEI6" s="101" t="s">
        <v>6</v>
      </c>
      <c r="AEJ6" s="101" t="s">
        <v>6</v>
      </c>
      <c r="AEK6" s="101" t="s">
        <v>6</v>
      </c>
      <c r="AEL6" s="101" t="s">
        <v>6</v>
      </c>
      <c r="AEM6" s="101" t="s">
        <v>6</v>
      </c>
      <c r="AEN6" s="101" t="s">
        <v>6</v>
      </c>
      <c r="AEO6" s="101" t="s">
        <v>6</v>
      </c>
      <c r="AEP6" s="101" t="s">
        <v>6</v>
      </c>
      <c r="AEQ6" s="101" t="s">
        <v>6</v>
      </c>
      <c r="AER6" s="101" t="s">
        <v>6</v>
      </c>
      <c r="AES6" s="101" t="s">
        <v>6</v>
      </c>
      <c r="AET6" s="101" t="s">
        <v>6</v>
      </c>
      <c r="AEU6" s="101" t="s">
        <v>6</v>
      </c>
      <c r="AEV6" s="101" t="s">
        <v>6</v>
      </c>
      <c r="AEW6" s="101" t="s">
        <v>6</v>
      </c>
      <c r="AEX6" s="101" t="s">
        <v>6</v>
      </c>
      <c r="AEY6" s="101" t="s">
        <v>6</v>
      </c>
      <c r="AEZ6" s="101" t="s">
        <v>6</v>
      </c>
      <c r="AFA6" s="101" t="s">
        <v>6</v>
      </c>
      <c r="AFB6" s="101" t="s">
        <v>6</v>
      </c>
      <c r="AFC6" s="101" t="s">
        <v>6</v>
      </c>
      <c r="AFD6" s="101" t="s">
        <v>6</v>
      </c>
      <c r="AFE6" s="101" t="s">
        <v>6</v>
      </c>
      <c r="AFF6" s="101" t="s">
        <v>6</v>
      </c>
      <c r="AFG6" s="101" t="s">
        <v>6</v>
      </c>
      <c r="AFH6" s="101" t="s">
        <v>6</v>
      </c>
      <c r="AFI6" s="101" t="s">
        <v>6</v>
      </c>
      <c r="AFJ6" s="101" t="s">
        <v>6</v>
      </c>
      <c r="AFK6" s="101" t="s">
        <v>6</v>
      </c>
      <c r="AFL6" s="101" t="s">
        <v>6</v>
      </c>
      <c r="AFM6" s="101" t="s">
        <v>6</v>
      </c>
      <c r="AFN6" s="101" t="s">
        <v>6</v>
      </c>
      <c r="AFO6" s="101" t="s">
        <v>6</v>
      </c>
      <c r="AFP6" s="101" t="s">
        <v>6</v>
      </c>
      <c r="AFQ6" s="101" t="s">
        <v>6</v>
      </c>
      <c r="AFR6" s="101" t="s">
        <v>6</v>
      </c>
      <c r="AFS6" s="101" t="s">
        <v>6</v>
      </c>
      <c r="AFT6" s="101" t="s">
        <v>6</v>
      </c>
      <c r="AFU6" s="101" t="s">
        <v>6</v>
      </c>
      <c r="AFV6" s="101" t="s">
        <v>6</v>
      </c>
      <c r="AFW6" s="101" t="s">
        <v>6</v>
      </c>
      <c r="AFX6" s="101" t="s">
        <v>6</v>
      </c>
      <c r="AFY6" s="101" t="s">
        <v>6</v>
      </c>
      <c r="AFZ6" s="101" t="s">
        <v>6</v>
      </c>
      <c r="AGA6" s="101" t="s">
        <v>6</v>
      </c>
      <c r="AGB6" s="101" t="s">
        <v>6</v>
      </c>
      <c r="AGC6" s="101" t="s">
        <v>6</v>
      </c>
      <c r="AGD6" s="101" t="s">
        <v>6</v>
      </c>
      <c r="AGE6" s="101" t="s">
        <v>6</v>
      </c>
      <c r="AGF6" s="101" t="s">
        <v>6</v>
      </c>
      <c r="AGG6" s="101" t="s">
        <v>6</v>
      </c>
      <c r="AGH6" s="101" t="s">
        <v>6</v>
      </c>
      <c r="AGI6" s="101" t="s">
        <v>6</v>
      </c>
      <c r="AGJ6" s="101" t="s">
        <v>6</v>
      </c>
      <c r="AGK6" s="101" t="s">
        <v>6</v>
      </c>
      <c r="AGL6" s="101" t="s">
        <v>6</v>
      </c>
      <c r="AGM6" s="101" t="s">
        <v>6</v>
      </c>
      <c r="AGN6" s="101" t="s">
        <v>6</v>
      </c>
      <c r="AGO6" s="101" t="s">
        <v>6</v>
      </c>
      <c r="AGP6" s="101" t="s">
        <v>6</v>
      </c>
      <c r="AGQ6" s="101" t="s">
        <v>6</v>
      </c>
      <c r="AGR6" s="101" t="s">
        <v>6</v>
      </c>
      <c r="AGS6" s="101" t="s">
        <v>6</v>
      </c>
      <c r="AGT6" s="101" t="s">
        <v>6</v>
      </c>
      <c r="AGU6" s="101" t="s">
        <v>6</v>
      </c>
      <c r="AGV6" s="101" t="s">
        <v>6</v>
      </c>
      <c r="AGW6" s="101" t="s">
        <v>6</v>
      </c>
      <c r="AGX6" s="101" t="s">
        <v>6</v>
      </c>
      <c r="AGY6" s="101" t="s">
        <v>6</v>
      </c>
      <c r="AGZ6" s="101" t="s">
        <v>6</v>
      </c>
      <c r="AHA6" s="101" t="s">
        <v>6</v>
      </c>
      <c r="AHB6" s="101" t="s">
        <v>6</v>
      </c>
      <c r="AHC6" s="101" t="s">
        <v>6</v>
      </c>
      <c r="AHD6" s="101" t="s">
        <v>6</v>
      </c>
      <c r="AHE6" s="101" t="s">
        <v>6</v>
      </c>
      <c r="AHF6" s="101" t="s">
        <v>6</v>
      </c>
      <c r="AHG6" s="101" t="s">
        <v>6</v>
      </c>
      <c r="AHH6" s="101" t="s">
        <v>6</v>
      </c>
      <c r="AHI6" s="101" t="s">
        <v>6</v>
      </c>
      <c r="AHJ6" s="101" t="s">
        <v>6</v>
      </c>
      <c r="AHK6" s="101" t="s">
        <v>6</v>
      </c>
      <c r="AHL6" s="101" t="s">
        <v>6</v>
      </c>
      <c r="AHM6" s="101" t="s">
        <v>6</v>
      </c>
      <c r="AHN6" s="101" t="s">
        <v>6</v>
      </c>
      <c r="AHO6" s="101" t="s">
        <v>6</v>
      </c>
      <c r="AHP6" s="101" t="s">
        <v>6</v>
      </c>
      <c r="AHQ6" s="101" t="s">
        <v>6</v>
      </c>
      <c r="AHR6" s="101" t="s">
        <v>6</v>
      </c>
      <c r="AHS6" s="101" t="s">
        <v>6</v>
      </c>
      <c r="AHT6" s="101" t="s">
        <v>6</v>
      </c>
      <c r="AHU6" s="101" t="s">
        <v>6</v>
      </c>
      <c r="AHV6" s="101" t="s">
        <v>6</v>
      </c>
      <c r="AHW6" s="101" t="s">
        <v>6</v>
      </c>
      <c r="AHX6" s="101" t="s">
        <v>6</v>
      </c>
      <c r="AHY6" s="101" t="s">
        <v>6</v>
      </c>
      <c r="AHZ6" s="101" t="s">
        <v>6</v>
      </c>
      <c r="AIA6" s="101" t="s">
        <v>6</v>
      </c>
      <c r="AIB6" s="101" t="s">
        <v>6</v>
      </c>
      <c r="AIC6" s="101" t="s">
        <v>6</v>
      </c>
      <c r="AID6" s="101" t="s">
        <v>6</v>
      </c>
      <c r="AIE6" s="101" t="s">
        <v>6</v>
      </c>
      <c r="AIF6" s="101" t="s">
        <v>6</v>
      </c>
      <c r="AIG6" s="101" t="s">
        <v>6</v>
      </c>
      <c r="AIH6" s="101" t="s">
        <v>6</v>
      </c>
      <c r="AII6" s="101" t="s">
        <v>6</v>
      </c>
      <c r="AIJ6" s="101" t="s">
        <v>6</v>
      </c>
      <c r="AIK6" s="101" t="s">
        <v>6</v>
      </c>
      <c r="AIL6" s="101" t="s">
        <v>6</v>
      </c>
      <c r="AIM6" s="101" t="s">
        <v>6</v>
      </c>
      <c r="AIN6" s="101" t="s">
        <v>6</v>
      </c>
      <c r="AIO6" s="101" t="s">
        <v>6</v>
      </c>
      <c r="AIP6" s="101" t="s">
        <v>6</v>
      </c>
      <c r="AIQ6" s="101" t="s">
        <v>6</v>
      </c>
      <c r="AIR6" s="101" t="s">
        <v>6</v>
      </c>
      <c r="AIS6" s="101" t="s">
        <v>6</v>
      </c>
      <c r="AIT6" s="101" t="s">
        <v>6</v>
      </c>
      <c r="AIU6" s="101" t="s">
        <v>6</v>
      </c>
      <c r="AIV6" s="101" t="s">
        <v>6</v>
      </c>
      <c r="AIW6" s="101" t="s">
        <v>6</v>
      </c>
      <c r="AIX6" s="101" t="s">
        <v>6</v>
      </c>
      <c r="AIY6" s="101" t="s">
        <v>6</v>
      </c>
      <c r="AIZ6" s="101" t="s">
        <v>6</v>
      </c>
      <c r="AJA6" s="101" t="s">
        <v>6</v>
      </c>
      <c r="AJB6" s="101" t="s">
        <v>6</v>
      </c>
      <c r="AJC6" s="101" t="s">
        <v>6</v>
      </c>
      <c r="AJD6" s="101" t="s">
        <v>6</v>
      </c>
      <c r="AJE6" s="101" t="s">
        <v>6</v>
      </c>
      <c r="AJF6" s="101" t="s">
        <v>6</v>
      </c>
      <c r="AJG6" s="101" t="s">
        <v>6</v>
      </c>
      <c r="AJH6" s="101" t="s">
        <v>6</v>
      </c>
      <c r="AJI6" s="101" t="s">
        <v>6</v>
      </c>
      <c r="AJJ6" s="101" t="s">
        <v>6</v>
      </c>
      <c r="AJK6" s="101" t="s">
        <v>6</v>
      </c>
      <c r="AJL6" s="101" t="s">
        <v>6</v>
      </c>
      <c r="AJM6" s="101" t="s">
        <v>6</v>
      </c>
      <c r="AJN6" s="101" t="s">
        <v>6</v>
      </c>
      <c r="AJO6" s="101" t="s">
        <v>6</v>
      </c>
      <c r="AJP6" s="101" t="s">
        <v>6</v>
      </c>
      <c r="AJQ6" s="101" t="s">
        <v>6</v>
      </c>
      <c r="AJR6" s="101" t="s">
        <v>6</v>
      </c>
      <c r="AJS6" s="101" t="s">
        <v>6</v>
      </c>
      <c r="AJT6" s="101" t="s">
        <v>6</v>
      </c>
      <c r="AJU6" s="101" t="s">
        <v>6</v>
      </c>
      <c r="AJV6" s="101" t="s">
        <v>6</v>
      </c>
      <c r="AJW6" s="101" t="s">
        <v>6</v>
      </c>
      <c r="AJX6" s="101" t="s">
        <v>6</v>
      </c>
      <c r="AJY6" s="101" t="s">
        <v>6</v>
      </c>
      <c r="AJZ6" s="101" t="s">
        <v>6</v>
      </c>
      <c r="AKA6" s="101" t="s">
        <v>6</v>
      </c>
      <c r="AKB6" s="101" t="s">
        <v>6</v>
      </c>
      <c r="AKC6" s="101" t="s">
        <v>6</v>
      </c>
      <c r="AKD6" s="101" t="s">
        <v>6</v>
      </c>
      <c r="AKE6" s="101" t="s">
        <v>6</v>
      </c>
      <c r="AKF6" s="101" t="s">
        <v>6</v>
      </c>
      <c r="AKG6" s="101" t="s">
        <v>6</v>
      </c>
      <c r="AKH6" s="101" t="s">
        <v>6</v>
      </c>
      <c r="AKI6" s="101" t="s">
        <v>6</v>
      </c>
      <c r="AKJ6" s="101" t="s">
        <v>6</v>
      </c>
      <c r="AKK6" s="101" t="s">
        <v>6</v>
      </c>
      <c r="AKL6" s="101" t="s">
        <v>6</v>
      </c>
      <c r="AKM6" s="101" t="s">
        <v>6</v>
      </c>
      <c r="AKN6" s="101" t="s">
        <v>6</v>
      </c>
      <c r="AKO6" s="101" t="s">
        <v>6</v>
      </c>
      <c r="AKP6" s="101" t="s">
        <v>6</v>
      </c>
      <c r="AKQ6" s="101" t="s">
        <v>6</v>
      </c>
      <c r="AKR6" s="101" t="s">
        <v>6</v>
      </c>
      <c r="AKS6" s="101" t="s">
        <v>6</v>
      </c>
      <c r="AKT6" s="101" t="s">
        <v>6</v>
      </c>
      <c r="AKU6" s="101" t="s">
        <v>6</v>
      </c>
      <c r="AKV6" s="101" t="s">
        <v>6</v>
      </c>
      <c r="AKW6" s="101" t="s">
        <v>6</v>
      </c>
      <c r="AKX6" s="101" t="s">
        <v>6</v>
      </c>
      <c r="AKY6" s="101" t="s">
        <v>6</v>
      </c>
      <c r="AKZ6" s="101" t="s">
        <v>6</v>
      </c>
      <c r="ALA6" s="101" t="s">
        <v>6</v>
      </c>
      <c r="ALB6" s="101" t="s">
        <v>6</v>
      </c>
      <c r="ALC6" s="101" t="s">
        <v>6</v>
      </c>
      <c r="ALD6" s="101" t="s">
        <v>6</v>
      </c>
      <c r="ALE6" s="101" t="s">
        <v>6</v>
      </c>
      <c r="ALF6" s="101" t="s">
        <v>6</v>
      </c>
      <c r="ALG6" s="101" t="s">
        <v>6</v>
      </c>
      <c r="ALH6" s="101" t="s">
        <v>6</v>
      </c>
      <c r="ALI6" s="101" t="s">
        <v>6</v>
      </c>
      <c r="ALJ6" s="101" t="s">
        <v>6</v>
      </c>
      <c r="ALK6" s="101" t="s">
        <v>6</v>
      </c>
      <c r="ALL6" s="101" t="s">
        <v>6</v>
      </c>
      <c r="ALM6" s="101" t="s">
        <v>6</v>
      </c>
      <c r="ALN6" s="101" t="s">
        <v>6</v>
      </c>
      <c r="ALO6" s="101" t="s">
        <v>6</v>
      </c>
      <c r="ALP6" s="101" t="s">
        <v>6</v>
      </c>
      <c r="ALQ6" s="101" t="s">
        <v>6</v>
      </c>
      <c r="ALR6" s="101" t="s">
        <v>6</v>
      </c>
      <c r="ALS6" s="101" t="s">
        <v>6</v>
      </c>
      <c r="ALT6" s="101" t="s">
        <v>6</v>
      </c>
      <c r="ALU6" s="101" t="s">
        <v>6</v>
      </c>
      <c r="ALV6" s="101" t="s">
        <v>6</v>
      </c>
      <c r="ALW6" s="101" t="s">
        <v>6</v>
      </c>
      <c r="ALX6" s="101" t="s">
        <v>6</v>
      </c>
      <c r="ALY6" s="101" t="s">
        <v>6</v>
      </c>
      <c r="ALZ6" s="101" t="s">
        <v>6</v>
      </c>
      <c r="AMA6" s="101" t="s">
        <v>6</v>
      </c>
      <c r="AMB6" s="101" t="s">
        <v>6</v>
      </c>
      <c r="AMC6" s="101" t="s">
        <v>6</v>
      </c>
      <c r="AMD6" s="101" t="s">
        <v>6</v>
      </c>
      <c r="AME6" s="101" t="s">
        <v>6</v>
      </c>
      <c r="AMF6" s="101" t="s">
        <v>6</v>
      </c>
      <c r="AMG6" s="101" t="s">
        <v>6</v>
      </c>
      <c r="AMH6" s="101" t="s">
        <v>6</v>
      </c>
      <c r="AMI6" s="101" t="s">
        <v>6</v>
      </c>
      <c r="AMJ6" s="101" t="s">
        <v>6</v>
      </c>
      <c r="AMK6" s="101" t="s">
        <v>6</v>
      </c>
      <c r="AML6" s="101" t="s">
        <v>6</v>
      </c>
      <c r="AMM6" s="101" t="s">
        <v>6</v>
      </c>
      <c r="AMN6" s="101" t="s">
        <v>6</v>
      </c>
      <c r="AMO6" s="101" t="s">
        <v>6</v>
      </c>
      <c r="AMP6" s="101" t="s">
        <v>6</v>
      </c>
      <c r="AMQ6" s="101" t="s">
        <v>6</v>
      </c>
      <c r="AMR6" s="101" t="s">
        <v>6</v>
      </c>
      <c r="AMS6" s="101" t="s">
        <v>6</v>
      </c>
      <c r="AMT6" s="101" t="s">
        <v>6</v>
      </c>
      <c r="AMU6" s="101" t="s">
        <v>6</v>
      </c>
      <c r="AMV6" s="101" t="s">
        <v>6</v>
      </c>
      <c r="AMW6" s="101" t="s">
        <v>6</v>
      </c>
      <c r="AMX6" s="101" t="s">
        <v>6</v>
      </c>
      <c r="AMY6" s="101" t="s">
        <v>6</v>
      </c>
      <c r="AMZ6" s="101" t="s">
        <v>6</v>
      </c>
      <c r="ANA6" s="101" t="s">
        <v>6</v>
      </c>
      <c r="ANB6" s="101" t="s">
        <v>6</v>
      </c>
      <c r="ANC6" s="101" t="s">
        <v>6</v>
      </c>
      <c r="AND6" s="101" t="s">
        <v>6</v>
      </c>
      <c r="ANE6" s="101" t="s">
        <v>6</v>
      </c>
      <c r="ANF6" s="101" t="s">
        <v>6</v>
      </c>
      <c r="ANG6" s="101" t="s">
        <v>6</v>
      </c>
      <c r="ANH6" s="101" t="s">
        <v>6</v>
      </c>
      <c r="ANI6" s="101" t="s">
        <v>6</v>
      </c>
      <c r="ANJ6" s="101" t="s">
        <v>6</v>
      </c>
      <c r="ANK6" s="101" t="s">
        <v>6</v>
      </c>
      <c r="ANL6" s="101" t="s">
        <v>6</v>
      </c>
      <c r="ANM6" s="101" t="s">
        <v>6</v>
      </c>
      <c r="ANN6" s="101" t="s">
        <v>6</v>
      </c>
      <c r="ANO6" s="101" t="s">
        <v>6</v>
      </c>
      <c r="ANP6" s="101" t="s">
        <v>6</v>
      </c>
      <c r="ANQ6" s="101" t="s">
        <v>6</v>
      </c>
      <c r="ANR6" s="101" t="s">
        <v>6</v>
      </c>
      <c r="ANS6" s="101" t="s">
        <v>6</v>
      </c>
      <c r="ANT6" s="101" t="s">
        <v>6</v>
      </c>
      <c r="ANU6" s="101" t="s">
        <v>6</v>
      </c>
      <c r="ANV6" s="101" t="s">
        <v>6</v>
      </c>
      <c r="ANW6" s="101" t="s">
        <v>6</v>
      </c>
      <c r="ANX6" s="101" t="s">
        <v>6</v>
      </c>
      <c r="ANY6" s="101" t="s">
        <v>6</v>
      </c>
      <c r="ANZ6" s="101" t="s">
        <v>6</v>
      </c>
      <c r="AOA6" s="101" t="s">
        <v>6</v>
      </c>
      <c r="AOB6" s="101" t="s">
        <v>6</v>
      </c>
      <c r="AOC6" s="101" t="s">
        <v>6</v>
      </c>
      <c r="AOD6" s="101" t="s">
        <v>6</v>
      </c>
      <c r="AOE6" s="101" t="s">
        <v>6</v>
      </c>
      <c r="AOF6" s="101" t="s">
        <v>6</v>
      </c>
      <c r="AOG6" s="101" t="s">
        <v>6</v>
      </c>
      <c r="AOH6" s="101" t="s">
        <v>6</v>
      </c>
      <c r="AOI6" s="101" t="s">
        <v>6</v>
      </c>
      <c r="AOJ6" s="101" t="s">
        <v>6</v>
      </c>
      <c r="AOK6" s="101" t="s">
        <v>6</v>
      </c>
      <c r="AOL6" s="101" t="s">
        <v>6</v>
      </c>
      <c r="AOM6" s="101" t="s">
        <v>6</v>
      </c>
      <c r="AON6" s="101" t="s">
        <v>6</v>
      </c>
      <c r="AOO6" s="101" t="s">
        <v>6</v>
      </c>
      <c r="AOP6" s="101" t="s">
        <v>6</v>
      </c>
      <c r="AOQ6" s="101" t="s">
        <v>6</v>
      </c>
      <c r="AOR6" s="101" t="s">
        <v>6</v>
      </c>
      <c r="AOS6" s="101" t="s">
        <v>6</v>
      </c>
      <c r="AOT6" s="101" t="s">
        <v>6</v>
      </c>
      <c r="AOU6" s="101" t="s">
        <v>6</v>
      </c>
      <c r="AOV6" s="101" t="s">
        <v>6</v>
      </c>
      <c r="AOW6" s="101" t="s">
        <v>6</v>
      </c>
      <c r="AOX6" s="101" t="s">
        <v>6</v>
      </c>
      <c r="AOY6" s="101" t="s">
        <v>6</v>
      </c>
      <c r="AOZ6" s="101" t="s">
        <v>6</v>
      </c>
      <c r="APA6" s="101" t="s">
        <v>6</v>
      </c>
      <c r="APB6" s="101" t="s">
        <v>6</v>
      </c>
      <c r="APC6" s="101" t="s">
        <v>6</v>
      </c>
      <c r="APD6" s="101" t="s">
        <v>6</v>
      </c>
      <c r="APE6" s="101" t="s">
        <v>6</v>
      </c>
      <c r="APF6" s="101" t="s">
        <v>6</v>
      </c>
      <c r="APG6" s="101" t="s">
        <v>6</v>
      </c>
      <c r="APH6" s="101" t="s">
        <v>6</v>
      </c>
      <c r="API6" s="101" t="s">
        <v>6</v>
      </c>
      <c r="APJ6" s="101" t="s">
        <v>6</v>
      </c>
      <c r="APK6" s="101" t="s">
        <v>6</v>
      </c>
      <c r="APL6" s="101" t="s">
        <v>6</v>
      </c>
      <c r="APM6" s="101" t="s">
        <v>6</v>
      </c>
      <c r="APN6" s="101" t="s">
        <v>6</v>
      </c>
      <c r="APO6" s="101" t="s">
        <v>6</v>
      </c>
      <c r="APP6" s="101" t="s">
        <v>6</v>
      </c>
      <c r="APQ6" s="101" t="s">
        <v>6</v>
      </c>
      <c r="APR6" s="101" t="s">
        <v>6</v>
      </c>
      <c r="APS6" s="101" t="s">
        <v>6</v>
      </c>
      <c r="APT6" s="101" t="s">
        <v>6</v>
      </c>
      <c r="APU6" s="101" t="s">
        <v>6</v>
      </c>
      <c r="APV6" s="101" t="s">
        <v>6</v>
      </c>
      <c r="APW6" s="101" t="s">
        <v>6</v>
      </c>
      <c r="APX6" s="101" t="s">
        <v>6</v>
      </c>
      <c r="APY6" s="101" t="s">
        <v>6</v>
      </c>
      <c r="APZ6" s="101" t="s">
        <v>6</v>
      </c>
      <c r="AQA6" s="101" t="s">
        <v>6</v>
      </c>
      <c r="AQB6" s="101" t="s">
        <v>6</v>
      </c>
      <c r="AQC6" s="101" t="s">
        <v>6</v>
      </c>
      <c r="AQD6" s="101" t="s">
        <v>6</v>
      </c>
      <c r="AQE6" s="101" t="s">
        <v>6</v>
      </c>
      <c r="AQF6" s="101" t="s">
        <v>6</v>
      </c>
      <c r="AQG6" s="101" t="s">
        <v>6</v>
      </c>
      <c r="AQH6" s="101" t="s">
        <v>6</v>
      </c>
      <c r="AQI6" s="101" t="s">
        <v>6</v>
      </c>
      <c r="AQJ6" s="101" t="s">
        <v>6</v>
      </c>
      <c r="AQK6" s="101" t="s">
        <v>6</v>
      </c>
      <c r="AQL6" s="101" t="s">
        <v>6</v>
      </c>
      <c r="AQM6" s="101" t="s">
        <v>6</v>
      </c>
      <c r="AQN6" s="101" t="s">
        <v>6</v>
      </c>
      <c r="AQO6" s="101" t="s">
        <v>6</v>
      </c>
      <c r="AQP6" s="101" t="s">
        <v>6</v>
      </c>
      <c r="AQQ6" s="101" t="s">
        <v>6</v>
      </c>
      <c r="AQR6" s="101" t="s">
        <v>6</v>
      </c>
      <c r="AQS6" s="101" t="s">
        <v>6</v>
      </c>
      <c r="AQT6" s="101" t="s">
        <v>6</v>
      </c>
      <c r="AQU6" s="101" t="s">
        <v>6</v>
      </c>
      <c r="AQV6" s="101" t="s">
        <v>6</v>
      </c>
      <c r="AQW6" s="101" t="s">
        <v>6</v>
      </c>
      <c r="AQX6" s="101" t="s">
        <v>6</v>
      </c>
      <c r="AQY6" s="101" t="s">
        <v>6</v>
      </c>
      <c r="AQZ6" s="101" t="s">
        <v>6</v>
      </c>
      <c r="ARA6" s="101" t="s">
        <v>6</v>
      </c>
      <c r="ARB6" s="101" t="s">
        <v>6</v>
      </c>
      <c r="ARC6" s="101" t="s">
        <v>6</v>
      </c>
      <c r="ARD6" s="101" t="s">
        <v>6</v>
      </c>
      <c r="ARE6" s="101" t="s">
        <v>6</v>
      </c>
      <c r="ARF6" s="101" t="s">
        <v>6</v>
      </c>
      <c r="ARG6" s="101" t="s">
        <v>6</v>
      </c>
      <c r="ARH6" s="101" t="s">
        <v>6</v>
      </c>
      <c r="ARI6" s="101" t="s">
        <v>6</v>
      </c>
      <c r="ARJ6" s="101" t="s">
        <v>6</v>
      </c>
      <c r="ARK6" s="101" t="s">
        <v>6</v>
      </c>
      <c r="ARL6" s="101" t="s">
        <v>6</v>
      </c>
      <c r="ARM6" s="101" t="s">
        <v>6</v>
      </c>
      <c r="ARN6" s="101" t="s">
        <v>6</v>
      </c>
      <c r="ARO6" s="101" t="s">
        <v>6</v>
      </c>
      <c r="ARP6" s="101" t="s">
        <v>6</v>
      </c>
      <c r="ARQ6" s="101" t="s">
        <v>6</v>
      </c>
      <c r="ARR6" s="101" t="s">
        <v>6</v>
      </c>
      <c r="ARS6" s="101" t="s">
        <v>6</v>
      </c>
      <c r="ART6" s="101" t="s">
        <v>6</v>
      </c>
      <c r="ARU6" s="101" t="s">
        <v>6</v>
      </c>
      <c r="ARV6" s="101" t="s">
        <v>6</v>
      </c>
      <c r="ARW6" s="101" t="s">
        <v>6</v>
      </c>
      <c r="ARX6" s="101" t="s">
        <v>6</v>
      </c>
      <c r="ARY6" s="101" t="s">
        <v>6</v>
      </c>
      <c r="ARZ6" s="101" t="s">
        <v>6</v>
      </c>
      <c r="ASA6" s="101" t="s">
        <v>6</v>
      </c>
      <c r="ASB6" s="101" t="s">
        <v>6</v>
      </c>
      <c r="ASC6" s="101" t="s">
        <v>6</v>
      </c>
      <c r="ASD6" s="101" t="s">
        <v>6</v>
      </c>
      <c r="ASE6" s="101" t="s">
        <v>6</v>
      </c>
      <c r="ASF6" s="101" t="s">
        <v>6</v>
      </c>
      <c r="ASG6" s="101" t="s">
        <v>6</v>
      </c>
      <c r="ASH6" s="101" t="s">
        <v>6</v>
      </c>
      <c r="ASI6" s="101" t="s">
        <v>6</v>
      </c>
      <c r="ASJ6" s="101" t="s">
        <v>6</v>
      </c>
      <c r="ASK6" s="101" t="s">
        <v>6</v>
      </c>
      <c r="ASL6" s="101" t="s">
        <v>6</v>
      </c>
      <c r="ASM6" s="101" t="s">
        <v>6</v>
      </c>
      <c r="ASN6" s="101" t="s">
        <v>6</v>
      </c>
      <c r="ASO6" s="101" t="s">
        <v>6</v>
      </c>
      <c r="ASP6" s="101" t="s">
        <v>6</v>
      </c>
      <c r="ASQ6" s="101" t="s">
        <v>6</v>
      </c>
      <c r="ASR6" s="101" t="s">
        <v>6</v>
      </c>
      <c r="ASS6" s="101" t="s">
        <v>6</v>
      </c>
      <c r="AST6" s="101" t="s">
        <v>6</v>
      </c>
      <c r="ASU6" s="101" t="s">
        <v>6</v>
      </c>
      <c r="ASV6" s="101" t="s">
        <v>6</v>
      </c>
      <c r="ASW6" s="101" t="s">
        <v>6</v>
      </c>
      <c r="ASX6" s="101" t="s">
        <v>6</v>
      </c>
      <c r="ASY6" s="101" t="s">
        <v>6</v>
      </c>
      <c r="ASZ6" s="101" t="s">
        <v>6</v>
      </c>
      <c r="ATA6" s="101" t="s">
        <v>6</v>
      </c>
      <c r="ATB6" s="101" t="s">
        <v>6</v>
      </c>
      <c r="ATC6" s="101" t="s">
        <v>6</v>
      </c>
      <c r="ATD6" s="101" t="s">
        <v>6</v>
      </c>
      <c r="ATE6" s="101" t="s">
        <v>6</v>
      </c>
      <c r="ATF6" s="101" t="s">
        <v>6</v>
      </c>
      <c r="ATG6" s="101" t="s">
        <v>6</v>
      </c>
      <c r="ATH6" s="101" t="s">
        <v>6</v>
      </c>
      <c r="ATI6" s="101" t="s">
        <v>6</v>
      </c>
      <c r="ATJ6" s="101" t="s">
        <v>6</v>
      </c>
      <c r="ATK6" s="101" t="s">
        <v>6</v>
      </c>
      <c r="ATL6" s="101" t="s">
        <v>6</v>
      </c>
      <c r="ATM6" s="101" t="s">
        <v>6</v>
      </c>
      <c r="ATN6" s="101" t="s">
        <v>6</v>
      </c>
      <c r="ATO6" s="101" t="s">
        <v>6</v>
      </c>
      <c r="ATP6" s="101" t="s">
        <v>6</v>
      </c>
      <c r="ATQ6" s="101" t="s">
        <v>6</v>
      </c>
      <c r="ATR6" s="101" t="s">
        <v>6</v>
      </c>
      <c r="ATS6" s="101" t="s">
        <v>6</v>
      </c>
      <c r="ATT6" s="101" t="s">
        <v>6</v>
      </c>
      <c r="ATU6" s="101" t="s">
        <v>6</v>
      </c>
      <c r="ATV6" s="101" t="s">
        <v>6</v>
      </c>
      <c r="ATW6" s="101" t="s">
        <v>6</v>
      </c>
      <c r="ATX6" s="101" t="s">
        <v>6</v>
      </c>
      <c r="ATY6" s="101" t="s">
        <v>6</v>
      </c>
      <c r="ATZ6" s="101" t="s">
        <v>6</v>
      </c>
      <c r="AUA6" s="101" t="s">
        <v>6</v>
      </c>
      <c r="AUB6" s="101" t="s">
        <v>6</v>
      </c>
      <c r="AUC6" s="101" t="s">
        <v>6</v>
      </c>
      <c r="AUD6" s="101" t="s">
        <v>6</v>
      </c>
      <c r="AUE6" s="101" t="s">
        <v>6</v>
      </c>
      <c r="AUF6" s="101" t="s">
        <v>6</v>
      </c>
      <c r="AUG6" s="101" t="s">
        <v>6</v>
      </c>
      <c r="AUH6" s="101" t="s">
        <v>6</v>
      </c>
      <c r="AUI6" s="101" t="s">
        <v>6</v>
      </c>
      <c r="AUJ6" s="101" t="s">
        <v>6</v>
      </c>
      <c r="AUK6" s="101" t="s">
        <v>6</v>
      </c>
      <c r="AUL6" s="101" t="s">
        <v>6</v>
      </c>
      <c r="AUM6" s="101" t="s">
        <v>6</v>
      </c>
      <c r="AUN6" s="101" t="s">
        <v>6</v>
      </c>
      <c r="AUO6" s="101" t="s">
        <v>6</v>
      </c>
      <c r="AUP6" s="101" t="s">
        <v>6</v>
      </c>
      <c r="AUQ6" s="101" t="s">
        <v>6</v>
      </c>
      <c r="AUR6" s="101" t="s">
        <v>6</v>
      </c>
      <c r="AUS6" s="101" t="s">
        <v>6</v>
      </c>
      <c r="AUT6" s="101" t="s">
        <v>6</v>
      </c>
      <c r="AUU6" s="101" t="s">
        <v>6</v>
      </c>
      <c r="AUV6" s="101" t="s">
        <v>6</v>
      </c>
      <c r="AUW6" s="101" t="s">
        <v>6</v>
      </c>
      <c r="AUX6" s="101" t="s">
        <v>6</v>
      </c>
      <c r="AUY6" s="101" t="s">
        <v>6</v>
      </c>
      <c r="AUZ6" s="101" t="s">
        <v>6</v>
      </c>
      <c r="AVA6" s="101" t="s">
        <v>6</v>
      </c>
      <c r="AVB6" s="101" t="s">
        <v>6</v>
      </c>
      <c r="AVC6" s="101" t="s">
        <v>6</v>
      </c>
      <c r="AVD6" s="101" t="s">
        <v>6</v>
      </c>
      <c r="AVE6" s="101" t="s">
        <v>6</v>
      </c>
      <c r="AVF6" s="101" t="s">
        <v>6</v>
      </c>
      <c r="AVG6" s="101" t="s">
        <v>6</v>
      </c>
      <c r="AVH6" s="101" t="s">
        <v>6</v>
      </c>
      <c r="AVI6" s="101" t="s">
        <v>6</v>
      </c>
      <c r="AVJ6" s="101" t="s">
        <v>6</v>
      </c>
      <c r="AVK6" s="101" t="s">
        <v>6</v>
      </c>
      <c r="AVL6" s="101" t="s">
        <v>6</v>
      </c>
      <c r="AVM6" s="101" t="s">
        <v>6</v>
      </c>
      <c r="AVN6" s="101" t="s">
        <v>6</v>
      </c>
      <c r="AVO6" s="101" t="s">
        <v>6</v>
      </c>
      <c r="AVP6" s="101" t="s">
        <v>6</v>
      </c>
      <c r="AVQ6" s="101" t="s">
        <v>6</v>
      </c>
      <c r="AVR6" s="101" t="s">
        <v>6</v>
      </c>
      <c r="AVS6" s="101" t="s">
        <v>6</v>
      </c>
      <c r="AVT6" s="101" t="s">
        <v>6</v>
      </c>
      <c r="AVU6" s="101" t="s">
        <v>6</v>
      </c>
      <c r="AVV6" s="101" t="s">
        <v>6</v>
      </c>
      <c r="AVW6" s="101" t="s">
        <v>6</v>
      </c>
      <c r="AVX6" s="101" t="s">
        <v>6</v>
      </c>
      <c r="AVY6" s="101" t="s">
        <v>6</v>
      </c>
      <c r="AVZ6" s="101" t="s">
        <v>6</v>
      </c>
      <c r="AWA6" s="101" t="s">
        <v>6</v>
      </c>
      <c r="AWB6" s="101" t="s">
        <v>6</v>
      </c>
      <c r="AWC6" s="101" t="s">
        <v>6</v>
      </c>
      <c r="AWD6" s="101" t="s">
        <v>6</v>
      </c>
      <c r="AWE6" s="101" t="s">
        <v>6</v>
      </c>
      <c r="AWF6" s="101" t="s">
        <v>6</v>
      </c>
      <c r="AWG6" s="101" t="s">
        <v>6</v>
      </c>
      <c r="AWH6" s="101" t="s">
        <v>6</v>
      </c>
      <c r="AWI6" s="101" t="s">
        <v>6</v>
      </c>
      <c r="AWJ6" s="101" t="s">
        <v>6</v>
      </c>
      <c r="AWK6" s="101" t="s">
        <v>6</v>
      </c>
      <c r="AWL6" s="101" t="s">
        <v>6</v>
      </c>
      <c r="AWM6" s="101" t="s">
        <v>6</v>
      </c>
      <c r="AWN6" s="101" t="s">
        <v>6</v>
      </c>
      <c r="AWO6" s="101" t="s">
        <v>6</v>
      </c>
      <c r="AWP6" s="101" t="s">
        <v>6</v>
      </c>
      <c r="AWQ6" s="101" t="s">
        <v>6</v>
      </c>
      <c r="AWR6" s="101" t="s">
        <v>6</v>
      </c>
      <c r="AWS6" s="101" t="s">
        <v>6</v>
      </c>
      <c r="AWT6" s="101" t="s">
        <v>6</v>
      </c>
      <c r="AWU6" s="101" t="s">
        <v>6</v>
      </c>
      <c r="AWV6" s="101" t="s">
        <v>6</v>
      </c>
      <c r="AWW6" s="101" t="s">
        <v>6</v>
      </c>
      <c r="AWX6" s="101" t="s">
        <v>6</v>
      </c>
      <c r="AWY6" s="101" t="s">
        <v>6</v>
      </c>
      <c r="AWZ6" s="101" t="s">
        <v>6</v>
      </c>
      <c r="AXA6" s="101" t="s">
        <v>6</v>
      </c>
      <c r="AXB6" s="101" t="s">
        <v>6</v>
      </c>
      <c r="AXC6" s="101" t="s">
        <v>6</v>
      </c>
      <c r="AXD6" s="101" t="s">
        <v>6</v>
      </c>
      <c r="AXE6" s="101" t="s">
        <v>6</v>
      </c>
      <c r="AXF6" s="101" t="s">
        <v>6</v>
      </c>
      <c r="AXG6" s="101" t="s">
        <v>6</v>
      </c>
      <c r="AXH6" s="101" t="s">
        <v>6</v>
      </c>
      <c r="AXI6" s="101" t="s">
        <v>6</v>
      </c>
      <c r="AXJ6" s="101" t="s">
        <v>6</v>
      </c>
      <c r="AXK6" s="101" t="s">
        <v>6</v>
      </c>
      <c r="AXL6" s="101" t="s">
        <v>6</v>
      </c>
      <c r="AXM6" s="101" t="s">
        <v>6</v>
      </c>
      <c r="AXN6" s="101" t="s">
        <v>6</v>
      </c>
      <c r="AXO6" s="101" t="s">
        <v>6</v>
      </c>
      <c r="AXP6" s="101" t="s">
        <v>6</v>
      </c>
      <c r="AXQ6" s="101" t="s">
        <v>6</v>
      </c>
      <c r="AXR6" s="101" t="s">
        <v>6</v>
      </c>
      <c r="AXS6" s="101" t="s">
        <v>6</v>
      </c>
      <c r="AXT6" s="101" t="s">
        <v>6</v>
      </c>
      <c r="AXU6" s="101" t="s">
        <v>6</v>
      </c>
      <c r="AXV6" s="101" t="s">
        <v>6</v>
      </c>
      <c r="AXW6" s="101" t="s">
        <v>6</v>
      </c>
      <c r="AXX6" s="101" t="s">
        <v>6</v>
      </c>
      <c r="AXY6" s="101" t="s">
        <v>6</v>
      </c>
      <c r="AXZ6" s="101" t="s">
        <v>6</v>
      </c>
      <c r="AYA6" s="101" t="s">
        <v>6</v>
      </c>
      <c r="AYB6" s="101" t="s">
        <v>6</v>
      </c>
      <c r="AYC6" s="101" t="s">
        <v>6</v>
      </c>
      <c r="AYD6" s="101" t="s">
        <v>6</v>
      </c>
      <c r="AYE6" s="101" t="s">
        <v>6</v>
      </c>
      <c r="AYF6" s="101" t="s">
        <v>6</v>
      </c>
      <c r="AYG6" s="101" t="s">
        <v>6</v>
      </c>
      <c r="AYH6" s="101" t="s">
        <v>6</v>
      </c>
      <c r="AYI6" s="101" t="s">
        <v>6</v>
      </c>
      <c r="AYJ6" s="101" t="s">
        <v>6</v>
      </c>
      <c r="AYK6" s="101" t="s">
        <v>6</v>
      </c>
      <c r="AYL6" s="101" t="s">
        <v>6</v>
      </c>
      <c r="AYM6" s="101" t="s">
        <v>6</v>
      </c>
      <c r="AYN6" s="101" t="s">
        <v>6</v>
      </c>
      <c r="AYO6" s="101" t="s">
        <v>6</v>
      </c>
      <c r="AYP6" s="101" t="s">
        <v>6</v>
      </c>
      <c r="AYQ6" s="101" t="s">
        <v>6</v>
      </c>
      <c r="AYR6" s="101" t="s">
        <v>6</v>
      </c>
      <c r="AYS6" s="101" t="s">
        <v>6</v>
      </c>
      <c r="AYT6" s="101" t="s">
        <v>6</v>
      </c>
      <c r="AYU6" s="101" t="s">
        <v>6</v>
      </c>
      <c r="AYV6" s="101" t="s">
        <v>6</v>
      </c>
      <c r="AYW6" s="101" t="s">
        <v>6</v>
      </c>
      <c r="AYX6" s="101" t="s">
        <v>6</v>
      </c>
      <c r="AYY6" s="101" t="s">
        <v>6</v>
      </c>
      <c r="AYZ6" s="101" t="s">
        <v>6</v>
      </c>
      <c r="AZA6" s="101" t="s">
        <v>6</v>
      </c>
      <c r="AZB6" s="101" t="s">
        <v>6</v>
      </c>
      <c r="AZC6" s="101" t="s">
        <v>6</v>
      </c>
      <c r="AZD6" s="101" t="s">
        <v>6</v>
      </c>
      <c r="AZE6" s="101" t="s">
        <v>6</v>
      </c>
      <c r="AZF6" s="101" t="s">
        <v>6</v>
      </c>
      <c r="AZG6" s="101" t="s">
        <v>6</v>
      </c>
      <c r="AZH6" s="101" t="s">
        <v>6</v>
      </c>
      <c r="AZI6" s="101" t="s">
        <v>6</v>
      </c>
      <c r="AZJ6" s="101" t="s">
        <v>6</v>
      </c>
      <c r="AZK6" s="101" t="s">
        <v>6</v>
      </c>
      <c r="AZL6" s="101" t="s">
        <v>6</v>
      </c>
      <c r="AZM6" s="101" t="s">
        <v>6</v>
      </c>
      <c r="AZN6" s="101" t="s">
        <v>6</v>
      </c>
      <c r="AZO6" s="101" t="s">
        <v>6</v>
      </c>
      <c r="AZP6" s="101" t="s">
        <v>6</v>
      </c>
      <c r="AZQ6" s="101" t="s">
        <v>6</v>
      </c>
      <c r="AZR6" s="101" t="s">
        <v>6</v>
      </c>
      <c r="AZS6" s="101" t="s">
        <v>6</v>
      </c>
      <c r="AZT6" s="101" t="s">
        <v>6</v>
      </c>
      <c r="AZU6" s="101" t="s">
        <v>6</v>
      </c>
      <c r="AZV6" s="101" t="s">
        <v>6</v>
      </c>
      <c r="AZW6" s="101" t="s">
        <v>6</v>
      </c>
      <c r="AZX6" s="101" t="s">
        <v>6</v>
      </c>
      <c r="AZY6" s="101" t="s">
        <v>6</v>
      </c>
      <c r="AZZ6" s="101" t="s">
        <v>6</v>
      </c>
      <c r="BAA6" s="101" t="s">
        <v>6</v>
      </c>
      <c r="BAB6" s="101" t="s">
        <v>6</v>
      </c>
      <c r="BAC6" s="101" t="s">
        <v>6</v>
      </c>
      <c r="BAD6" s="101" t="s">
        <v>6</v>
      </c>
      <c r="BAE6" s="101" t="s">
        <v>6</v>
      </c>
      <c r="BAF6" s="101" t="s">
        <v>6</v>
      </c>
      <c r="BAG6" s="101" t="s">
        <v>6</v>
      </c>
      <c r="BAH6" s="101" t="s">
        <v>6</v>
      </c>
      <c r="BAI6" s="101" t="s">
        <v>6</v>
      </c>
      <c r="BAJ6" s="101" t="s">
        <v>6</v>
      </c>
      <c r="BAK6" s="101" t="s">
        <v>6</v>
      </c>
      <c r="BAL6" s="101" t="s">
        <v>6</v>
      </c>
      <c r="BAM6" s="101" t="s">
        <v>6</v>
      </c>
      <c r="BAN6" s="101" t="s">
        <v>6</v>
      </c>
      <c r="BAO6" s="101" t="s">
        <v>6</v>
      </c>
      <c r="BAP6" s="101" t="s">
        <v>6</v>
      </c>
      <c r="BAQ6" s="101" t="s">
        <v>6</v>
      </c>
      <c r="BAR6" s="101" t="s">
        <v>6</v>
      </c>
      <c r="BAS6" s="101" t="s">
        <v>6</v>
      </c>
      <c r="BAT6" s="101" t="s">
        <v>6</v>
      </c>
      <c r="BAU6" s="101" t="s">
        <v>6</v>
      </c>
      <c r="BAV6" s="101" t="s">
        <v>6</v>
      </c>
      <c r="BAW6" s="101" t="s">
        <v>6</v>
      </c>
      <c r="BAX6" s="101" t="s">
        <v>6</v>
      </c>
      <c r="BAY6" s="101" t="s">
        <v>6</v>
      </c>
      <c r="BAZ6" s="101" t="s">
        <v>6</v>
      </c>
      <c r="BBA6" s="101" t="s">
        <v>6</v>
      </c>
      <c r="BBB6" s="101" t="s">
        <v>6</v>
      </c>
      <c r="BBC6" s="101" t="s">
        <v>6</v>
      </c>
      <c r="BBD6" s="101" t="s">
        <v>6</v>
      </c>
      <c r="BBE6" s="101" t="s">
        <v>6</v>
      </c>
      <c r="BBF6" s="101" t="s">
        <v>6</v>
      </c>
      <c r="BBG6" s="101" t="s">
        <v>6</v>
      </c>
      <c r="BBH6" s="101" t="s">
        <v>6</v>
      </c>
      <c r="BBI6" s="101" t="s">
        <v>6</v>
      </c>
      <c r="BBJ6" s="101" t="s">
        <v>6</v>
      </c>
      <c r="BBK6" s="101" t="s">
        <v>6</v>
      </c>
      <c r="BBL6" s="101" t="s">
        <v>6</v>
      </c>
      <c r="BBM6" s="101" t="s">
        <v>6</v>
      </c>
      <c r="BBN6" s="101" t="s">
        <v>6</v>
      </c>
      <c r="BBO6" s="101" t="s">
        <v>6</v>
      </c>
      <c r="BBP6" s="101" t="s">
        <v>6</v>
      </c>
      <c r="BBQ6" s="101" t="s">
        <v>6</v>
      </c>
      <c r="BBR6" s="101" t="s">
        <v>6</v>
      </c>
      <c r="BBS6" s="101" t="s">
        <v>6</v>
      </c>
      <c r="BBT6" s="101" t="s">
        <v>6</v>
      </c>
      <c r="BBU6" s="101" t="s">
        <v>6</v>
      </c>
      <c r="BBV6" s="101" t="s">
        <v>6</v>
      </c>
      <c r="BBW6" s="101" t="s">
        <v>6</v>
      </c>
      <c r="BBX6" s="101" t="s">
        <v>6</v>
      </c>
      <c r="BBY6" s="101" t="s">
        <v>6</v>
      </c>
      <c r="BBZ6" s="101" t="s">
        <v>6</v>
      </c>
      <c r="BCA6" s="101" t="s">
        <v>6</v>
      </c>
      <c r="BCB6" s="101" t="s">
        <v>6</v>
      </c>
      <c r="BCC6" s="101" t="s">
        <v>6</v>
      </c>
      <c r="BCD6" s="101" t="s">
        <v>6</v>
      </c>
      <c r="BCE6" s="101" t="s">
        <v>6</v>
      </c>
      <c r="BCF6" s="101" t="s">
        <v>6</v>
      </c>
      <c r="BCG6" s="101" t="s">
        <v>6</v>
      </c>
      <c r="BCH6" s="101" t="s">
        <v>6</v>
      </c>
      <c r="BCI6" s="101" t="s">
        <v>6</v>
      </c>
      <c r="BCJ6" s="101" t="s">
        <v>6</v>
      </c>
      <c r="BCK6" s="101" t="s">
        <v>6</v>
      </c>
      <c r="BCL6" s="101" t="s">
        <v>6</v>
      </c>
      <c r="BCM6" s="101" t="s">
        <v>6</v>
      </c>
      <c r="BCN6" s="101" t="s">
        <v>6</v>
      </c>
      <c r="BCO6" s="101" t="s">
        <v>6</v>
      </c>
      <c r="BCP6" s="101" t="s">
        <v>6</v>
      </c>
      <c r="BCQ6" s="101" t="s">
        <v>6</v>
      </c>
      <c r="BCR6" s="101" t="s">
        <v>6</v>
      </c>
      <c r="BCS6" s="101" t="s">
        <v>6</v>
      </c>
      <c r="BCT6" s="101" t="s">
        <v>6</v>
      </c>
      <c r="BCU6" s="101" t="s">
        <v>6</v>
      </c>
      <c r="BCV6" s="101" t="s">
        <v>6</v>
      </c>
      <c r="BCW6" s="101" t="s">
        <v>6</v>
      </c>
      <c r="BCX6" s="101" t="s">
        <v>6</v>
      </c>
      <c r="BCY6" s="101" t="s">
        <v>6</v>
      </c>
      <c r="BCZ6" s="101" t="s">
        <v>6</v>
      </c>
      <c r="BDA6" s="101" t="s">
        <v>6</v>
      </c>
      <c r="BDB6" s="101" t="s">
        <v>6</v>
      </c>
      <c r="BDC6" s="101" t="s">
        <v>6</v>
      </c>
      <c r="BDD6" s="101" t="s">
        <v>6</v>
      </c>
      <c r="BDE6" s="101" t="s">
        <v>6</v>
      </c>
      <c r="BDF6" s="101" t="s">
        <v>6</v>
      </c>
      <c r="BDG6" s="101" t="s">
        <v>6</v>
      </c>
      <c r="BDH6" s="101" t="s">
        <v>6</v>
      </c>
      <c r="BDI6" s="101" t="s">
        <v>6</v>
      </c>
      <c r="BDJ6" s="101" t="s">
        <v>6</v>
      </c>
      <c r="BDK6" s="101" t="s">
        <v>6</v>
      </c>
      <c r="BDL6" s="101" t="s">
        <v>6</v>
      </c>
      <c r="BDM6" s="101" t="s">
        <v>6</v>
      </c>
      <c r="BDN6" s="101" t="s">
        <v>6</v>
      </c>
      <c r="BDO6" s="101" t="s">
        <v>6</v>
      </c>
      <c r="BDP6" s="101" t="s">
        <v>6</v>
      </c>
      <c r="BDQ6" s="101" t="s">
        <v>6</v>
      </c>
      <c r="BDR6" s="101" t="s">
        <v>6</v>
      </c>
      <c r="BDS6" s="101" t="s">
        <v>6</v>
      </c>
      <c r="BDT6" s="101" t="s">
        <v>6</v>
      </c>
      <c r="BDU6" s="101" t="s">
        <v>6</v>
      </c>
      <c r="BDV6" s="101" t="s">
        <v>6</v>
      </c>
      <c r="BDW6" s="101" t="s">
        <v>6</v>
      </c>
      <c r="BDX6" s="101" t="s">
        <v>6</v>
      </c>
      <c r="BDY6" s="101" t="s">
        <v>6</v>
      </c>
      <c r="BDZ6" s="101" t="s">
        <v>6</v>
      </c>
      <c r="BEA6" s="101" t="s">
        <v>6</v>
      </c>
      <c r="BEB6" s="101" t="s">
        <v>6</v>
      </c>
      <c r="BEC6" s="101" t="s">
        <v>6</v>
      </c>
      <c r="BED6" s="101" t="s">
        <v>6</v>
      </c>
      <c r="BEE6" s="101" t="s">
        <v>6</v>
      </c>
      <c r="BEF6" s="101" t="s">
        <v>6</v>
      </c>
      <c r="BEG6" s="101" t="s">
        <v>6</v>
      </c>
      <c r="BEH6" s="101" t="s">
        <v>6</v>
      </c>
      <c r="BEI6" s="101" t="s">
        <v>6</v>
      </c>
      <c r="BEJ6" s="101" t="s">
        <v>6</v>
      </c>
      <c r="BEK6" s="101" t="s">
        <v>6</v>
      </c>
      <c r="BEL6" s="101" t="s">
        <v>6</v>
      </c>
      <c r="BEM6" s="101" t="s">
        <v>6</v>
      </c>
      <c r="BEN6" s="101" t="s">
        <v>6</v>
      </c>
      <c r="BEO6" s="101" t="s">
        <v>6</v>
      </c>
      <c r="BEP6" s="101" t="s">
        <v>6</v>
      </c>
      <c r="BEQ6" s="101" t="s">
        <v>6</v>
      </c>
      <c r="BER6" s="101" t="s">
        <v>6</v>
      </c>
      <c r="BES6" s="101" t="s">
        <v>6</v>
      </c>
      <c r="BET6" s="101" t="s">
        <v>6</v>
      </c>
      <c r="BEU6" s="101" t="s">
        <v>6</v>
      </c>
      <c r="BEV6" s="101" t="s">
        <v>6</v>
      </c>
      <c r="BEW6" s="101" t="s">
        <v>6</v>
      </c>
      <c r="BEX6" s="101" t="s">
        <v>6</v>
      </c>
      <c r="BEY6" s="101" t="s">
        <v>6</v>
      </c>
      <c r="BEZ6" s="101" t="s">
        <v>6</v>
      </c>
      <c r="BFA6" s="101" t="s">
        <v>6</v>
      </c>
      <c r="BFB6" s="101" t="s">
        <v>6</v>
      </c>
      <c r="BFC6" s="101" t="s">
        <v>6</v>
      </c>
      <c r="BFD6" s="101" t="s">
        <v>6</v>
      </c>
      <c r="BFE6" s="101" t="s">
        <v>6</v>
      </c>
      <c r="BFF6" s="101" t="s">
        <v>6</v>
      </c>
      <c r="BFG6" s="101" t="s">
        <v>6</v>
      </c>
      <c r="BFH6" s="101" t="s">
        <v>6</v>
      </c>
      <c r="BFI6" s="101" t="s">
        <v>6</v>
      </c>
      <c r="BFJ6" s="101" t="s">
        <v>6</v>
      </c>
      <c r="BFK6" s="101" t="s">
        <v>6</v>
      </c>
      <c r="BFL6" s="101" t="s">
        <v>6</v>
      </c>
      <c r="BFM6" s="101" t="s">
        <v>6</v>
      </c>
      <c r="BFN6" s="101" t="s">
        <v>6</v>
      </c>
      <c r="BFO6" s="101" t="s">
        <v>6</v>
      </c>
      <c r="BFP6" s="101" t="s">
        <v>6</v>
      </c>
      <c r="BFQ6" s="101" t="s">
        <v>6</v>
      </c>
      <c r="BFR6" s="101" t="s">
        <v>6</v>
      </c>
      <c r="BFS6" s="101" t="s">
        <v>6</v>
      </c>
      <c r="BFT6" s="101" t="s">
        <v>6</v>
      </c>
      <c r="BFU6" s="101" t="s">
        <v>6</v>
      </c>
      <c r="BFV6" s="101" t="s">
        <v>6</v>
      </c>
      <c r="BFW6" s="101" t="s">
        <v>6</v>
      </c>
      <c r="BFX6" s="101" t="s">
        <v>6</v>
      </c>
      <c r="BFY6" s="101" t="s">
        <v>6</v>
      </c>
      <c r="BFZ6" s="101" t="s">
        <v>6</v>
      </c>
      <c r="BGA6" s="101" t="s">
        <v>6</v>
      </c>
      <c r="BGB6" s="101" t="s">
        <v>6</v>
      </c>
      <c r="BGC6" s="101" t="s">
        <v>6</v>
      </c>
      <c r="BGD6" s="101" t="s">
        <v>6</v>
      </c>
      <c r="BGE6" s="101" t="s">
        <v>6</v>
      </c>
      <c r="BGF6" s="101" t="s">
        <v>6</v>
      </c>
      <c r="BGG6" s="101" t="s">
        <v>6</v>
      </c>
      <c r="BGH6" s="101" t="s">
        <v>6</v>
      </c>
      <c r="BGI6" s="101" t="s">
        <v>6</v>
      </c>
      <c r="BGJ6" s="101" t="s">
        <v>6</v>
      </c>
      <c r="BGK6" s="101" t="s">
        <v>6</v>
      </c>
      <c r="BGL6" s="101" t="s">
        <v>6</v>
      </c>
      <c r="BGM6" s="101" t="s">
        <v>6</v>
      </c>
      <c r="BGN6" s="101" t="s">
        <v>6</v>
      </c>
      <c r="BGO6" s="101" t="s">
        <v>6</v>
      </c>
      <c r="BGP6" s="101" t="s">
        <v>6</v>
      </c>
      <c r="BGQ6" s="101" t="s">
        <v>6</v>
      </c>
      <c r="BGR6" s="101" t="s">
        <v>6</v>
      </c>
      <c r="BGS6" s="101" t="s">
        <v>6</v>
      </c>
      <c r="BGT6" s="101" t="s">
        <v>6</v>
      </c>
      <c r="BGU6" s="101" t="s">
        <v>6</v>
      </c>
      <c r="BGV6" s="101" t="s">
        <v>6</v>
      </c>
      <c r="BGW6" s="101" t="s">
        <v>6</v>
      </c>
      <c r="BGX6" s="101" t="s">
        <v>6</v>
      </c>
      <c r="BGY6" s="101" t="s">
        <v>6</v>
      </c>
      <c r="BGZ6" s="101" t="s">
        <v>6</v>
      </c>
      <c r="BHA6" s="101" t="s">
        <v>6</v>
      </c>
      <c r="BHB6" s="101" t="s">
        <v>6</v>
      </c>
      <c r="BHC6" s="101" t="s">
        <v>6</v>
      </c>
      <c r="BHD6" s="101" t="s">
        <v>6</v>
      </c>
      <c r="BHE6" s="101" t="s">
        <v>6</v>
      </c>
      <c r="BHF6" s="101" t="s">
        <v>6</v>
      </c>
      <c r="BHG6" s="101" t="s">
        <v>6</v>
      </c>
      <c r="BHH6" s="101" t="s">
        <v>6</v>
      </c>
      <c r="BHI6" s="101" t="s">
        <v>6</v>
      </c>
      <c r="BHJ6" s="101" t="s">
        <v>6</v>
      </c>
      <c r="BHK6" s="101" t="s">
        <v>6</v>
      </c>
      <c r="BHL6" s="101" t="s">
        <v>6</v>
      </c>
      <c r="BHM6" s="101" t="s">
        <v>6</v>
      </c>
      <c r="BHN6" s="101" t="s">
        <v>6</v>
      </c>
      <c r="BHO6" s="101" t="s">
        <v>6</v>
      </c>
      <c r="BHP6" s="101" t="s">
        <v>6</v>
      </c>
      <c r="BHQ6" s="101" t="s">
        <v>6</v>
      </c>
      <c r="BHR6" s="101" t="s">
        <v>6</v>
      </c>
      <c r="BHS6" s="101" t="s">
        <v>6</v>
      </c>
      <c r="BHT6" s="101" t="s">
        <v>6</v>
      </c>
      <c r="BHU6" s="101" t="s">
        <v>6</v>
      </c>
      <c r="BHV6" s="101" t="s">
        <v>6</v>
      </c>
      <c r="BHW6" s="101" t="s">
        <v>6</v>
      </c>
      <c r="BHX6" s="101" t="s">
        <v>6</v>
      </c>
      <c r="BHY6" s="101" t="s">
        <v>6</v>
      </c>
      <c r="BHZ6" s="101" t="s">
        <v>6</v>
      </c>
      <c r="BIA6" s="101" t="s">
        <v>6</v>
      </c>
      <c r="BIB6" s="101" t="s">
        <v>6</v>
      </c>
      <c r="BIC6" s="101" t="s">
        <v>6</v>
      </c>
      <c r="BID6" s="101" t="s">
        <v>6</v>
      </c>
      <c r="BIE6" s="101" t="s">
        <v>6</v>
      </c>
      <c r="BIF6" s="101" t="s">
        <v>6</v>
      </c>
      <c r="BIG6" s="101" t="s">
        <v>6</v>
      </c>
      <c r="BIH6" s="101" t="s">
        <v>6</v>
      </c>
      <c r="BII6" s="101" t="s">
        <v>6</v>
      </c>
      <c r="BIJ6" s="101" t="s">
        <v>6</v>
      </c>
      <c r="BIK6" s="101" t="s">
        <v>6</v>
      </c>
      <c r="BIL6" s="101" t="s">
        <v>6</v>
      </c>
      <c r="BIM6" s="101" t="s">
        <v>6</v>
      </c>
      <c r="BIN6" s="101" t="s">
        <v>6</v>
      </c>
      <c r="BIO6" s="101" t="s">
        <v>6</v>
      </c>
      <c r="BIP6" s="101" t="s">
        <v>6</v>
      </c>
      <c r="BIQ6" s="101" t="s">
        <v>6</v>
      </c>
      <c r="BIR6" s="101" t="s">
        <v>6</v>
      </c>
      <c r="BIS6" s="101" t="s">
        <v>6</v>
      </c>
      <c r="BIT6" s="101" t="s">
        <v>6</v>
      </c>
      <c r="BIU6" s="101" t="s">
        <v>6</v>
      </c>
      <c r="BIV6" s="101" t="s">
        <v>6</v>
      </c>
      <c r="BIW6" s="101" t="s">
        <v>6</v>
      </c>
      <c r="BIX6" s="101" t="s">
        <v>6</v>
      </c>
      <c r="BIY6" s="101" t="s">
        <v>6</v>
      </c>
      <c r="BIZ6" s="101" t="s">
        <v>6</v>
      </c>
      <c r="BJA6" s="101" t="s">
        <v>6</v>
      </c>
      <c r="BJB6" s="101" t="s">
        <v>6</v>
      </c>
      <c r="BJC6" s="101" t="s">
        <v>6</v>
      </c>
      <c r="BJD6" s="101" t="s">
        <v>6</v>
      </c>
      <c r="BJE6" s="101" t="s">
        <v>6</v>
      </c>
      <c r="BJF6" s="101" t="s">
        <v>6</v>
      </c>
      <c r="BJG6" s="101" t="s">
        <v>6</v>
      </c>
      <c r="BJH6" s="101" t="s">
        <v>6</v>
      </c>
      <c r="BJI6" s="101" t="s">
        <v>6</v>
      </c>
      <c r="BJJ6" s="101" t="s">
        <v>6</v>
      </c>
      <c r="BJK6" s="101" t="s">
        <v>6</v>
      </c>
      <c r="BJL6" s="101" t="s">
        <v>6</v>
      </c>
      <c r="BJM6" s="101" t="s">
        <v>6</v>
      </c>
      <c r="BJN6" s="101" t="s">
        <v>6</v>
      </c>
      <c r="BJO6" s="101" t="s">
        <v>6</v>
      </c>
      <c r="BJP6" s="101" t="s">
        <v>6</v>
      </c>
      <c r="BJQ6" s="101" t="s">
        <v>6</v>
      </c>
      <c r="BJR6" s="101" t="s">
        <v>6</v>
      </c>
      <c r="BJS6" s="101" t="s">
        <v>6</v>
      </c>
      <c r="BJT6" s="101" t="s">
        <v>6</v>
      </c>
      <c r="BJU6" s="101" t="s">
        <v>6</v>
      </c>
      <c r="BJV6" s="101" t="s">
        <v>6</v>
      </c>
      <c r="BJW6" s="101" t="s">
        <v>6</v>
      </c>
      <c r="BJX6" s="101" t="s">
        <v>6</v>
      </c>
      <c r="BJY6" s="101" t="s">
        <v>6</v>
      </c>
      <c r="BJZ6" s="101" t="s">
        <v>6</v>
      </c>
      <c r="BKA6" s="101" t="s">
        <v>6</v>
      </c>
      <c r="BKB6" s="101" t="s">
        <v>6</v>
      </c>
      <c r="BKC6" s="101" t="s">
        <v>6</v>
      </c>
      <c r="BKD6" s="101" t="s">
        <v>6</v>
      </c>
      <c r="BKE6" s="101" t="s">
        <v>6</v>
      </c>
      <c r="BKF6" s="101" t="s">
        <v>6</v>
      </c>
      <c r="BKG6" s="101" t="s">
        <v>6</v>
      </c>
      <c r="BKH6" s="101" t="s">
        <v>6</v>
      </c>
      <c r="BKI6" s="101" t="s">
        <v>6</v>
      </c>
      <c r="BKJ6" s="101" t="s">
        <v>6</v>
      </c>
      <c r="BKK6" s="101" t="s">
        <v>6</v>
      </c>
      <c r="BKL6" s="101" t="s">
        <v>6</v>
      </c>
      <c r="BKM6" s="101" t="s">
        <v>6</v>
      </c>
      <c r="BKN6" s="101" t="s">
        <v>6</v>
      </c>
      <c r="BKO6" s="101" t="s">
        <v>6</v>
      </c>
      <c r="BKP6" s="101" t="s">
        <v>6</v>
      </c>
      <c r="BKQ6" s="101" t="s">
        <v>6</v>
      </c>
      <c r="BKR6" s="101" t="s">
        <v>6</v>
      </c>
      <c r="BKS6" s="101" t="s">
        <v>6</v>
      </c>
      <c r="BKT6" s="101" t="s">
        <v>6</v>
      </c>
      <c r="BKU6" s="101" t="s">
        <v>6</v>
      </c>
      <c r="BKV6" s="101" t="s">
        <v>6</v>
      </c>
      <c r="BKW6" s="101" t="s">
        <v>6</v>
      </c>
      <c r="BKX6" s="101" t="s">
        <v>6</v>
      </c>
      <c r="BKY6" s="101" t="s">
        <v>6</v>
      </c>
      <c r="BKZ6" s="101" t="s">
        <v>6</v>
      </c>
      <c r="BLA6" s="101" t="s">
        <v>6</v>
      </c>
      <c r="BLB6" s="101" t="s">
        <v>6</v>
      </c>
      <c r="BLC6" s="101" t="s">
        <v>6</v>
      </c>
      <c r="BLD6" s="101" t="s">
        <v>6</v>
      </c>
      <c r="BLE6" s="101" t="s">
        <v>6</v>
      </c>
      <c r="BLF6" s="101" t="s">
        <v>6</v>
      </c>
      <c r="BLG6" s="101" t="s">
        <v>6</v>
      </c>
      <c r="BLH6" s="101" t="s">
        <v>6</v>
      </c>
      <c r="BLI6" s="101" t="s">
        <v>6</v>
      </c>
      <c r="BLJ6" s="101" t="s">
        <v>6</v>
      </c>
      <c r="BLK6" s="101" t="s">
        <v>6</v>
      </c>
      <c r="BLL6" s="101" t="s">
        <v>6</v>
      </c>
      <c r="BLM6" s="101" t="s">
        <v>6</v>
      </c>
      <c r="BLN6" s="101" t="s">
        <v>6</v>
      </c>
      <c r="BLO6" s="101" t="s">
        <v>6</v>
      </c>
      <c r="BLP6" s="101" t="s">
        <v>6</v>
      </c>
      <c r="BLQ6" s="101" t="s">
        <v>6</v>
      </c>
      <c r="BLR6" s="101" t="s">
        <v>6</v>
      </c>
      <c r="BLS6" s="101" t="s">
        <v>6</v>
      </c>
      <c r="BLT6" s="101" t="s">
        <v>6</v>
      </c>
      <c r="BLU6" s="101" t="s">
        <v>6</v>
      </c>
      <c r="BLV6" s="101" t="s">
        <v>6</v>
      </c>
      <c r="BLW6" s="101" t="s">
        <v>6</v>
      </c>
      <c r="BLX6" s="101" t="s">
        <v>6</v>
      </c>
      <c r="BLY6" s="101" t="s">
        <v>6</v>
      </c>
      <c r="BLZ6" s="101" t="s">
        <v>6</v>
      </c>
      <c r="BMA6" s="101" t="s">
        <v>6</v>
      </c>
      <c r="BMB6" s="101" t="s">
        <v>6</v>
      </c>
      <c r="BMC6" s="101" t="s">
        <v>6</v>
      </c>
      <c r="BMD6" s="101" t="s">
        <v>6</v>
      </c>
      <c r="BME6" s="101" t="s">
        <v>6</v>
      </c>
      <c r="BMF6" s="101" t="s">
        <v>6</v>
      </c>
      <c r="BMG6" s="101" t="s">
        <v>6</v>
      </c>
      <c r="BMH6" s="101" t="s">
        <v>6</v>
      </c>
      <c r="BMI6" s="101" t="s">
        <v>6</v>
      </c>
      <c r="BMJ6" s="101" t="s">
        <v>6</v>
      </c>
      <c r="BMK6" s="101" t="s">
        <v>6</v>
      </c>
      <c r="BML6" s="101" t="s">
        <v>6</v>
      </c>
      <c r="BMM6" s="101" t="s">
        <v>6</v>
      </c>
      <c r="BMN6" s="101" t="s">
        <v>6</v>
      </c>
      <c r="BMO6" s="101" t="s">
        <v>6</v>
      </c>
      <c r="BMP6" s="101" t="s">
        <v>6</v>
      </c>
      <c r="BMQ6" s="101" t="s">
        <v>6</v>
      </c>
      <c r="BMR6" s="101" t="s">
        <v>6</v>
      </c>
      <c r="BMS6" s="101" t="s">
        <v>6</v>
      </c>
      <c r="BMT6" s="101" t="s">
        <v>6</v>
      </c>
      <c r="BMU6" s="101" t="s">
        <v>6</v>
      </c>
      <c r="BMV6" s="101" t="s">
        <v>6</v>
      </c>
      <c r="BMW6" s="101" t="s">
        <v>6</v>
      </c>
      <c r="BMX6" s="101" t="s">
        <v>6</v>
      </c>
      <c r="BMY6" s="101" t="s">
        <v>6</v>
      </c>
      <c r="BMZ6" s="101" t="s">
        <v>6</v>
      </c>
      <c r="BNA6" s="101" t="s">
        <v>6</v>
      </c>
      <c r="BNB6" s="101" t="s">
        <v>6</v>
      </c>
      <c r="BNC6" s="101" t="s">
        <v>6</v>
      </c>
      <c r="BND6" s="101" t="s">
        <v>6</v>
      </c>
      <c r="BNE6" s="101" t="s">
        <v>6</v>
      </c>
      <c r="BNF6" s="101" t="s">
        <v>6</v>
      </c>
      <c r="BNG6" s="101" t="s">
        <v>6</v>
      </c>
      <c r="BNH6" s="101" t="s">
        <v>6</v>
      </c>
      <c r="BNI6" s="101" t="s">
        <v>6</v>
      </c>
      <c r="BNJ6" s="101" t="s">
        <v>6</v>
      </c>
      <c r="BNK6" s="101" t="s">
        <v>6</v>
      </c>
      <c r="BNL6" s="101" t="s">
        <v>6</v>
      </c>
      <c r="BNM6" s="101" t="s">
        <v>6</v>
      </c>
      <c r="BNN6" s="101" t="s">
        <v>6</v>
      </c>
      <c r="BNO6" s="101" t="s">
        <v>6</v>
      </c>
      <c r="BNP6" s="101" t="s">
        <v>6</v>
      </c>
      <c r="BNQ6" s="101" t="s">
        <v>6</v>
      </c>
      <c r="BNR6" s="101" t="s">
        <v>6</v>
      </c>
      <c r="BNS6" s="101" t="s">
        <v>6</v>
      </c>
      <c r="BNT6" s="101" t="s">
        <v>6</v>
      </c>
      <c r="BNU6" s="101" t="s">
        <v>6</v>
      </c>
      <c r="BNV6" s="101" t="s">
        <v>6</v>
      </c>
      <c r="BNW6" s="101" t="s">
        <v>6</v>
      </c>
      <c r="BNX6" s="101" t="s">
        <v>6</v>
      </c>
      <c r="BNY6" s="101" t="s">
        <v>6</v>
      </c>
      <c r="BNZ6" s="101" t="s">
        <v>6</v>
      </c>
      <c r="BOA6" s="101" t="s">
        <v>6</v>
      </c>
      <c r="BOB6" s="101" t="s">
        <v>6</v>
      </c>
      <c r="BOC6" s="101" t="s">
        <v>6</v>
      </c>
      <c r="BOD6" s="101" t="s">
        <v>6</v>
      </c>
      <c r="BOE6" s="101" t="s">
        <v>6</v>
      </c>
      <c r="BOF6" s="101" t="s">
        <v>6</v>
      </c>
      <c r="BOG6" s="101" t="s">
        <v>6</v>
      </c>
      <c r="BOH6" s="101" t="s">
        <v>6</v>
      </c>
      <c r="BOI6" s="101" t="s">
        <v>6</v>
      </c>
      <c r="BOJ6" s="101" t="s">
        <v>6</v>
      </c>
      <c r="BOK6" s="101" t="s">
        <v>6</v>
      </c>
      <c r="BOL6" s="101" t="s">
        <v>6</v>
      </c>
      <c r="BOM6" s="101" t="s">
        <v>6</v>
      </c>
      <c r="BON6" s="101" t="s">
        <v>6</v>
      </c>
      <c r="BOO6" s="101" t="s">
        <v>6</v>
      </c>
      <c r="BOP6" s="101" t="s">
        <v>6</v>
      </c>
      <c r="BOQ6" s="101" t="s">
        <v>6</v>
      </c>
      <c r="BOR6" s="101" t="s">
        <v>6</v>
      </c>
      <c r="BOS6" s="101" t="s">
        <v>6</v>
      </c>
      <c r="BOT6" s="101" t="s">
        <v>6</v>
      </c>
      <c r="BOU6" s="101" t="s">
        <v>6</v>
      </c>
      <c r="BOV6" s="101" t="s">
        <v>6</v>
      </c>
      <c r="BOW6" s="101" t="s">
        <v>6</v>
      </c>
      <c r="BOX6" s="101" t="s">
        <v>6</v>
      </c>
      <c r="BOY6" s="101" t="s">
        <v>6</v>
      </c>
      <c r="BOZ6" s="101" t="s">
        <v>6</v>
      </c>
      <c r="BPA6" s="101" t="s">
        <v>6</v>
      </c>
      <c r="BPB6" s="101" t="s">
        <v>6</v>
      </c>
      <c r="BPC6" s="101" t="s">
        <v>6</v>
      </c>
      <c r="BPD6" s="101" t="s">
        <v>6</v>
      </c>
      <c r="BPE6" s="101" t="s">
        <v>6</v>
      </c>
      <c r="BPF6" s="101" t="s">
        <v>6</v>
      </c>
      <c r="BPG6" s="101" t="s">
        <v>6</v>
      </c>
      <c r="BPH6" s="101" t="s">
        <v>6</v>
      </c>
      <c r="BPI6" s="101" t="s">
        <v>6</v>
      </c>
      <c r="BPJ6" s="101" t="s">
        <v>6</v>
      </c>
      <c r="BPK6" s="101" t="s">
        <v>6</v>
      </c>
      <c r="BPL6" s="101" t="s">
        <v>6</v>
      </c>
      <c r="BPM6" s="101" t="s">
        <v>6</v>
      </c>
      <c r="BPN6" s="101" t="s">
        <v>6</v>
      </c>
      <c r="BPO6" s="101" t="s">
        <v>6</v>
      </c>
      <c r="BPP6" s="101" t="s">
        <v>6</v>
      </c>
      <c r="BPQ6" s="101" t="s">
        <v>6</v>
      </c>
      <c r="BPR6" s="101" t="s">
        <v>6</v>
      </c>
      <c r="BPS6" s="101" t="s">
        <v>6</v>
      </c>
      <c r="BPT6" s="101" t="s">
        <v>6</v>
      </c>
      <c r="BPU6" s="101" t="s">
        <v>6</v>
      </c>
      <c r="BPV6" s="101" t="s">
        <v>6</v>
      </c>
      <c r="BPW6" s="101" t="s">
        <v>6</v>
      </c>
      <c r="BPX6" s="101" t="s">
        <v>6</v>
      </c>
      <c r="BPY6" s="101" t="s">
        <v>6</v>
      </c>
      <c r="BPZ6" s="101" t="s">
        <v>6</v>
      </c>
      <c r="BQA6" s="101" t="s">
        <v>6</v>
      </c>
      <c r="BQB6" s="101" t="s">
        <v>6</v>
      </c>
      <c r="BQC6" s="101" t="s">
        <v>6</v>
      </c>
      <c r="BQD6" s="101" t="s">
        <v>6</v>
      </c>
      <c r="BQE6" s="101" t="s">
        <v>6</v>
      </c>
      <c r="BQF6" s="101" t="s">
        <v>6</v>
      </c>
      <c r="BQG6" s="101" t="s">
        <v>6</v>
      </c>
      <c r="BQH6" s="101" t="s">
        <v>6</v>
      </c>
      <c r="BQI6" s="101" t="s">
        <v>6</v>
      </c>
      <c r="BQJ6" s="101" t="s">
        <v>6</v>
      </c>
      <c r="BQK6" s="101" t="s">
        <v>6</v>
      </c>
      <c r="BQL6" s="101" t="s">
        <v>6</v>
      </c>
      <c r="BQM6" s="101" t="s">
        <v>6</v>
      </c>
      <c r="BQN6" s="101" t="s">
        <v>6</v>
      </c>
      <c r="BQO6" s="101" t="s">
        <v>6</v>
      </c>
      <c r="BQP6" s="101" t="s">
        <v>6</v>
      </c>
      <c r="BQQ6" s="101" t="s">
        <v>6</v>
      </c>
      <c r="BQR6" s="101" t="s">
        <v>6</v>
      </c>
      <c r="BQS6" s="101" t="s">
        <v>6</v>
      </c>
      <c r="BQT6" s="101" t="s">
        <v>6</v>
      </c>
      <c r="BQU6" s="101" t="s">
        <v>6</v>
      </c>
      <c r="BQV6" s="101" t="s">
        <v>6</v>
      </c>
      <c r="BQW6" s="101" t="s">
        <v>6</v>
      </c>
      <c r="BQX6" s="101" t="s">
        <v>6</v>
      </c>
      <c r="BQY6" s="101" t="s">
        <v>6</v>
      </c>
      <c r="BQZ6" s="101" t="s">
        <v>6</v>
      </c>
      <c r="BRA6" s="101" t="s">
        <v>6</v>
      </c>
      <c r="BRB6" s="101" t="s">
        <v>6</v>
      </c>
      <c r="BRC6" s="101" t="s">
        <v>6</v>
      </c>
      <c r="BRD6" s="101" t="s">
        <v>6</v>
      </c>
      <c r="BRE6" s="101" t="s">
        <v>6</v>
      </c>
      <c r="BRF6" s="101" t="s">
        <v>6</v>
      </c>
      <c r="BRG6" s="101" t="s">
        <v>6</v>
      </c>
      <c r="BRH6" s="101" t="s">
        <v>6</v>
      </c>
      <c r="BRI6" s="101" t="s">
        <v>6</v>
      </c>
      <c r="BRJ6" s="101" t="s">
        <v>6</v>
      </c>
      <c r="BRK6" s="101" t="s">
        <v>6</v>
      </c>
      <c r="BRL6" s="101" t="s">
        <v>6</v>
      </c>
      <c r="BRM6" s="101" t="s">
        <v>6</v>
      </c>
      <c r="BRN6" s="101" t="s">
        <v>6</v>
      </c>
      <c r="BRO6" s="101" t="s">
        <v>6</v>
      </c>
      <c r="BRP6" s="101" t="s">
        <v>6</v>
      </c>
      <c r="BRQ6" s="101" t="s">
        <v>6</v>
      </c>
      <c r="BRR6" s="101" t="s">
        <v>6</v>
      </c>
      <c r="BRS6" s="101" t="s">
        <v>6</v>
      </c>
      <c r="BRT6" s="101" t="s">
        <v>6</v>
      </c>
      <c r="BRU6" s="101" t="s">
        <v>6</v>
      </c>
      <c r="BRV6" s="101" t="s">
        <v>6</v>
      </c>
      <c r="BRW6" s="101" t="s">
        <v>6</v>
      </c>
      <c r="BRX6" s="101" t="s">
        <v>6</v>
      </c>
      <c r="BRY6" s="101" t="s">
        <v>6</v>
      </c>
      <c r="BRZ6" s="101" t="s">
        <v>6</v>
      </c>
      <c r="BSA6" s="101" t="s">
        <v>6</v>
      </c>
      <c r="BSB6" s="101" t="s">
        <v>6</v>
      </c>
      <c r="BSC6" s="101" t="s">
        <v>6</v>
      </c>
      <c r="BSD6" s="101" t="s">
        <v>6</v>
      </c>
      <c r="BSE6" s="101" t="s">
        <v>6</v>
      </c>
      <c r="BSF6" s="101" t="s">
        <v>6</v>
      </c>
      <c r="BSG6" s="101" t="s">
        <v>6</v>
      </c>
      <c r="BSH6" s="101" t="s">
        <v>6</v>
      </c>
      <c r="BSI6" s="101" t="s">
        <v>6</v>
      </c>
      <c r="BSJ6" s="101" t="s">
        <v>6</v>
      </c>
      <c r="BSK6" s="101" t="s">
        <v>6</v>
      </c>
      <c r="BSL6" s="101" t="s">
        <v>6</v>
      </c>
      <c r="BSM6" s="101" t="s">
        <v>6</v>
      </c>
      <c r="BSN6" s="101" t="s">
        <v>6</v>
      </c>
      <c r="BSO6" s="101" t="s">
        <v>6</v>
      </c>
      <c r="BSP6" s="101" t="s">
        <v>6</v>
      </c>
      <c r="BSQ6" s="101" t="s">
        <v>6</v>
      </c>
      <c r="BSR6" s="101" t="s">
        <v>6</v>
      </c>
      <c r="BSS6" s="101" t="s">
        <v>6</v>
      </c>
      <c r="BST6" s="101" t="s">
        <v>6</v>
      </c>
      <c r="BSU6" s="101" t="s">
        <v>6</v>
      </c>
      <c r="BSV6" s="101" t="s">
        <v>6</v>
      </c>
      <c r="BSW6" s="101" t="s">
        <v>6</v>
      </c>
      <c r="BSX6" s="101" t="s">
        <v>6</v>
      </c>
      <c r="BSY6" s="101" t="s">
        <v>6</v>
      </c>
      <c r="BSZ6" s="101" t="s">
        <v>6</v>
      </c>
      <c r="BTA6" s="101" t="s">
        <v>6</v>
      </c>
      <c r="BTB6" s="101" t="s">
        <v>6</v>
      </c>
      <c r="BTC6" s="101" t="s">
        <v>6</v>
      </c>
      <c r="BTD6" s="101" t="s">
        <v>6</v>
      </c>
      <c r="BTE6" s="101" t="s">
        <v>6</v>
      </c>
      <c r="BTF6" s="101" t="s">
        <v>6</v>
      </c>
      <c r="BTG6" s="101" t="s">
        <v>6</v>
      </c>
      <c r="BTH6" s="101" t="s">
        <v>6</v>
      </c>
      <c r="BTI6" s="101" t="s">
        <v>6</v>
      </c>
      <c r="BTJ6" s="101" t="s">
        <v>6</v>
      </c>
      <c r="BTK6" s="101" t="s">
        <v>6</v>
      </c>
      <c r="BTL6" s="101" t="s">
        <v>6</v>
      </c>
      <c r="BTM6" s="101" t="s">
        <v>6</v>
      </c>
      <c r="BTN6" s="101" t="s">
        <v>6</v>
      </c>
      <c r="BTO6" s="101" t="s">
        <v>6</v>
      </c>
      <c r="BTP6" s="101" t="s">
        <v>6</v>
      </c>
      <c r="BTQ6" s="101" t="s">
        <v>6</v>
      </c>
      <c r="BTR6" s="101" t="s">
        <v>6</v>
      </c>
      <c r="BTS6" s="101" t="s">
        <v>6</v>
      </c>
      <c r="BTT6" s="101" t="s">
        <v>6</v>
      </c>
      <c r="BTU6" s="101" t="s">
        <v>6</v>
      </c>
      <c r="BTV6" s="101" t="s">
        <v>6</v>
      </c>
      <c r="BTW6" s="101" t="s">
        <v>6</v>
      </c>
      <c r="BTX6" s="101" t="s">
        <v>6</v>
      </c>
      <c r="BTY6" s="101" t="s">
        <v>6</v>
      </c>
      <c r="BTZ6" s="101" t="s">
        <v>6</v>
      </c>
      <c r="BUA6" s="101" t="s">
        <v>6</v>
      </c>
      <c r="BUB6" s="101" t="s">
        <v>6</v>
      </c>
      <c r="BUC6" s="101" t="s">
        <v>6</v>
      </c>
      <c r="BUD6" s="101" t="s">
        <v>6</v>
      </c>
      <c r="BUE6" s="101" t="s">
        <v>6</v>
      </c>
      <c r="BUF6" s="101" t="s">
        <v>6</v>
      </c>
      <c r="BUG6" s="101" t="s">
        <v>6</v>
      </c>
      <c r="BUH6" s="101" t="s">
        <v>6</v>
      </c>
      <c r="BUI6" s="101" t="s">
        <v>6</v>
      </c>
      <c r="BUJ6" s="101" t="s">
        <v>6</v>
      </c>
      <c r="BUK6" s="101" t="s">
        <v>6</v>
      </c>
      <c r="BUL6" s="101" t="s">
        <v>6</v>
      </c>
      <c r="BUM6" s="101" t="s">
        <v>6</v>
      </c>
      <c r="BUN6" s="101" t="s">
        <v>6</v>
      </c>
      <c r="BUO6" s="101" t="s">
        <v>6</v>
      </c>
      <c r="BUP6" s="101" t="s">
        <v>6</v>
      </c>
      <c r="BUQ6" s="101" t="s">
        <v>6</v>
      </c>
      <c r="BUR6" s="101" t="s">
        <v>6</v>
      </c>
      <c r="BUS6" s="101" t="s">
        <v>6</v>
      </c>
      <c r="BUT6" s="101" t="s">
        <v>6</v>
      </c>
      <c r="BUU6" s="101" t="s">
        <v>6</v>
      </c>
      <c r="BUV6" s="101" t="s">
        <v>6</v>
      </c>
      <c r="BUW6" s="101" t="s">
        <v>6</v>
      </c>
      <c r="BUX6" s="101" t="s">
        <v>6</v>
      </c>
      <c r="BUY6" s="101" t="s">
        <v>6</v>
      </c>
      <c r="BUZ6" s="101" t="s">
        <v>6</v>
      </c>
      <c r="BVA6" s="101" t="s">
        <v>6</v>
      </c>
      <c r="BVB6" s="101" t="s">
        <v>6</v>
      </c>
      <c r="BVC6" s="101" t="s">
        <v>6</v>
      </c>
      <c r="BVD6" s="101" t="s">
        <v>6</v>
      </c>
      <c r="BVE6" s="101" t="s">
        <v>6</v>
      </c>
      <c r="BVF6" s="101" t="s">
        <v>6</v>
      </c>
      <c r="BVG6" s="101" t="s">
        <v>6</v>
      </c>
      <c r="BVH6" s="101" t="s">
        <v>6</v>
      </c>
      <c r="BVI6" s="101" t="s">
        <v>6</v>
      </c>
      <c r="BVJ6" s="101" t="s">
        <v>6</v>
      </c>
      <c r="BVK6" s="101" t="s">
        <v>6</v>
      </c>
      <c r="BVL6" s="101" t="s">
        <v>6</v>
      </c>
      <c r="BVM6" s="101" t="s">
        <v>6</v>
      </c>
      <c r="BVN6" s="101" t="s">
        <v>6</v>
      </c>
      <c r="BVO6" s="101" t="s">
        <v>6</v>
      </c>
      <c r="BVP6" s="101" t="s">
        <v>6</v>
      </c>
      <c r="BVQ6" s="101" t="s">
        <v>6</v>
      </c>
      <c r="BVR6" s="101" t="s">
        <v>6</v>
      </c>
      <c r="BVS6" s="101" t="s">
        <v>6</v>
      </c>
      <c r="BVT6" s="101" t="s">
        <v>6</v>
      </c>
      <c r="BVU6" s="101" t="s">
        <v>6</v>
      </c>
      <c r="BVV6" s="101" t="s">
        <v>6</v>
      </c>
      <c r="BVW6" s="101" t="s">
        <v>6</v>
      </c>
      <c r="BVX6" s="101" t="s">
        <v>6</v>
      </c>
      <c r="BVY6" s="101" t="s">
        <v>6</v>
      </c>
      <c r="BVZ6" s="101" t="s">
        <v>6</v>
      </c>
      <c r="BWA6" s="101" t="s">
        <v>6</v>
      </c>
      <c r="BWB6" s="101" t="s">
        <v>6</v>
      </c>
      <c r="BWC6" s="101" t="s">
        <v>6</v>
      </c>
      <c r="BWD6" s="101" t="s">
        <v>6</v>
      </c>
      <c r="BWE6" s="101" t="s">
        <v>6</v>
      </c>
      <c r="BWF6" s="101" t="s">
        <v>6</v>
      </c>
      <c r="BWG6" s="101" t="s">
        <v>6</v>
      </c>
      <c r="BWH6" s="101" t="s">
        <v>6</v>
      </c>
      <c r="BWI6" s="101" t="s">
        <v>6</v>
      </c>
      <c r="BWJ6" s="101" t="s">
        <v>6</v>
      </c>
      <c r="BWK6" s="101" t="s">
        <v>6</v>
      </c>
      <c r="BWL6" s="101" t="s">
        <v>6</v>
      </c>
      <c r="BWM6" s="101" t="s">
        <v>6</v>
      </c>
      <c r="BWN6" s="101" t="s">
        <v>6</v>
      </c>
      <c r="BWO6" s="101" t="s">
        <v>6</v>
      </c>
      <c r="BWP6" s="101" t="s">
        <v>6</v>
      </c>
      <c r="BWQ6" s="101" t="s">
        <v>6</v>
      </c>
      <c r="BWR6" s="101" t="s">
        <v>6</v>
      </c>
      <c r="BWS6" s="101" t="s">
        <v>6</v>
      </c>
      <c r="BWT6" s="101" t="s">
        <v>6</v>
      </c>
      <c r="BWU6" s="101" t="s">
        <v>6</v>
      </c>
      <c r="BWV6" s="101" t="s">
        <v>6</v>
      </c>
      <c r="BWW6" s="101" t="s">
        <v>6</v>
      </c>
      <c r="BWX6" s="101" t="s">
        <v>6</v>
      </c>
      <c r="BWY6" s="101" t="s">
        <v>6</v>
      </c>
      <c r="BWZ6" s="101" t="s">
        <v>6</v>
      </c>
      <c r="BXA6" s="101" t="s">
        <v>6</v>
      </c>
      <c r="BXB6" s="101" t="s">
        <v>6</v>
      </c>
      <c r="BXC6" s="101" t="s">
        <v>6</v>
      </c>
      <c r="BXD6" s="101" t="s">
        <v>6</v>
      </c>
      <c r="BXE6" s="101" t="s">
        <v>6</v>
      </c>
      <c r="BXF6" s="101" t="s">
        <v>6</v>
      </c>
      <c r="BXG6" s="101" t="s">
        <v>6</v>
      </c>
      <c r="BXH6" s="101" t="s">
        <v>6</v>
      </c>
      <c r="BXI6" s="101" t="s">
        <v>6</v>
      </c>
      <c r="BXJ6" s="101" t="s">
        <v>6</v>
      </c>
      <c r="BXK6" s="101" t="s">
        <v>6</v>
      </c>
      <c r="BXL6" s="101" t="s">
        <v>6</v>
      </c>
      <c r="BXM6" s="101" t="s">
        <v>6</v>
      </c>
      <c r="BXN6" s="101" t="s">
        <v>6</v>
      </c>
      <c r="BXO6" s="101" t="s">
        <v>6</v>
      </c>
      <c r="BXP6" s="101" t="s">
        <v>6</v>
      </c>
      <c r="BXQ6" s="101" t="s">
        <v>6</v>
      </c>
      <c r="BXR6" s="101" t="s">
        <v>6</v>
      </c>
      <c r="BXS6" s="101" t="s">
        <v>6</v>
      </c>
      <c r="BXT6" s="101" t="s">
        <v>6</v>
      </c>
      <c r="BXU6" s="101" t="s">
        <v>6</v>
      </c>
      <c r="BXV6" s="101" t="s">
        <v>6</v>
      </c>
      <c r="BXW6" s="101" t="s">
        <v>6</v>
      </c>
      <c r="BXX6" s="101" t="s">
        <v>6</v>
      </c>
      <c r="BXY6" s="101" t="s">
        <v>6</v>
      </c>
      <c r="BXZ6" s="101" t="s">
        <v>6</v>
      </c>
      <c r="BYA6" s="101" t="s">
        <v>6</v>
      </c>
      <c r="BYB6" s="101" t="s">
        <v>6</v>
      </c>
      <c r="BYC6" s="101" t="s">
        <v>6</v>
      </c>
      <c r="BYD6" s="101" t="s">
        <v>6</v>
      </c>
      <c r="BYE6" s="101" t="s">
        <v>6</v>
      </c>
      <c r="BYF6" s="101" t="s">
        <v>6</v>
      </c>
      <c r="BYG6" s="101" t="s">
        <v>6</v>
      </c>
      <c r="BYH6" s="101" t="s">
        <v>6</v>
      </c>
      <c r="BYI6" s="101" t="s">
        <v>6</v>
      </c>
      <c r="BYJ6" s="101" t="s">
        <v>6</v>
      </c>
      <c r="BYK6" s="101" t="s">
        <v>6</v>
      </c>
      <c r="BYL6" s="101" t="s">
        <v>6</v>
      </c>
      <c r="BYM6" s="101" t="s">
        <v>6</v>
      </c>
      <c r="BYN6" s="101" t="s">
        <v>6</v>
      </c>
      <c r="BYO6" s="101" t="s">
        <v>6</v>
      </c>
      <c r="BYP6" s="101" t="s">
        <v>6</v>
      </c>
      <c r="BYQ6" s="101" t="s">
        <v>6</v>
      </c>
      <c r="BYR6" s="101" t="s">
        <v>6</v>
      </c>
      <c r="BYS6" s="101" t="s">
        <v>6</v>
      </c>
      <c r="BYT6" s="101" t="s">
        <v>6</v>
      </c>
      <c r="BYU6" s="101" t="s">
        <v>6</v>
      </c>
      <c r="BYV6" s="101" t="s">
        <v>6</v>
      </c>
      <c r="BYW6" s="101" t="s">
        <v>6</v>
      </c>
      <c r="BYX6" s="101" t="s">
        <v>6</v>
      </c>
      <c r="BYY6" s="101" t="s">
        <v>6</v>
      </c>
      <c r="BYZ6" s="101" t="s">
        <v>6</v>
      </c>
      <c r="BZA6" s="101" t="s">
        <v>6</v>
      </c>
      <c r="BZB6" s="101" t="s">
        <v>6</v>
      </c>
      <c r="BZC6" s="101" t="s">
        <v>6</v>
      </c>
      <c r="BZD6" s="101" t="s">
        <v>6</v>
      </c>
      <c r="BZE6" s="101" t="s">
        <v>6</v>
      </c>
      <c r="BZF6" s="101" t="s">
        <v>6</v>
      </c>
      <c r="BZG6" s="101" t="s">
        <v>6</v>
      </c>
      <c r="BZH6" s="101" t="s">
        <v>6</v>
      </c>
      <c r="BZI6" s="101" t="s">
        <v>6</v>
      </c>
      <c r="BZJ6" s="101" t="s">
        <v>6</v>
      </c>
      <c r="BZK6" s="101" t="s">
        <v>6</v>
      </c>
      <c r="BZL6" s="101" t="s">
        <v>6</v>
      </c>
      <c r="BZM6" s="101" t="s">
        <v>6</v>
      </c>
      <c r="BZN6" s="101" t="s">
        <v>6</v>
      </c>
      <c r="BZO6" s="101" t="s">
        <v>6</v>
      </c>
      <c r="BZP6" s="101" t="s">
        <v>6</v>
      </c>
      <c r="BZQ6" s="101" t="s">
        <v>6</v>
      </c>
      <c r="BZR6" s="101" t="s">
        <v>6</v>
      </c>
      <c r="BZS6" s="101" t="s">
        <v>6</v>
      </c>
      <c r="BZT6" s="101" t="s">
        <v>6</v>
      </c>
      <c r="BZU6" s="101" t="s">
        <v>6</v>
      </c>
      <c r="BZV6" s="101" t="s">
        <v>6</v>
      </c>
      <c r="BZW6" s="101" t="s">
        <v>6</v>
      </c>
      <c r="BZX6" s="101" t="s">
        <v>6</v>
      </c>
      <c r="BZY6" s="101" t="s">
        <v>6</v>
      </c>
      <c r="BZZ6" s="101" t="s">
        <v>6</v>
      </c>
      <c r="CAA6" s="101" t="s">
        <v>6</v>
      </c>
      <c r="CAB6" s="101" t="s">
        <v>6</v>
      </c>
      <c r="CAC6" s="101" t="s">
        <v>6</v>
      </c>
      <c r="CAD6" s="101" t="s">
        <v>6</v>
      </c>
      <c r="CAE6" s="101" t="s">
        <v>6</v>
      </c>
      <c r="CAF6" s="101" t="s">
        <v>6</v>
      </c>
      <c r="CAG6" s="101" t="s">
        <v>6</v>
      </c>
      <c r="CAH6" s="101" t="s">
        <v>6</v>
      </c>
      <c r="CAI6" s="101" t="s">
        <v>6</v>
      </c>
      <c r="CAJ6" s="101" t="s">
        <v>6</v>
      </c>
      <c r="CAK6" s="101" t="s">
        <v>6</v>
      </c>
      <c r="CAL6" s="101" t="s">
        <v>6</v>
      </c>
      <c r="CAM6" s="101" t="s">
        <v>6</v>
      </c>
      <c r="CAN6" s="101" t="s">
        <v>6</v>
      </c>
      <c r="CAO6" s="101" t="s">
        <v>6</v>
      </c>
      <c r="CAP6" s="101" t="s">
        <v>6</v>
      </c>
      <c r="CAQ6" s="101" t="s">
        <v>6</v>
      </c>
      <c r="CAR6" s="101" t="s">
        <v>6</v>
      </c>
      <c r="CAS6" s="101" t="s">
        <v>6</v>
      </c>
      <c r="CAT6" s="101" t="s">
        <v>6</v>
      </c>
      <c r="CAU6" s="101" t="s">
        <v>6</v>
      </c>
      <c r="CAV6" s="101" t="s">
        <v>6</v>
      </c>
      <c r="CAW6" s="101" t="s">
        <v>6</v>
      </c>
      <c r="CAX6" s="101" t="s">
        <v>6</v>
      </c>
      <c r="CAY6" s="101" t="s">
        <v>6</v>
      </c>
      <c r="CAZ6" s="101" t="s">
        <v>6</v>
      </c>
      <c r="CBA6" s="101" t="s">
        <v>6</v>
      </c>
      <c r="CBB6" s="101" t="s">
        <v>6</v>
      </c>
      <c r="CBC6" s="101" t="s">
        <v>6</v>
      </c>
      <c r="CBD6" s="101" t="s">
        <v>6</v>
      </c>
      <c r="CBE6" s="101" t="s">
        <v>6</v>
      </c>
      <c r="CBF6" s="101" t="s">
        <v>6</v>
      </c>
      <c r="CBG6" s="101" t="s">
        <v>6</v>
      </c>
      <c r="CBH6" s="101" t="s">
        <v>6</v>
      </c>
      <c r="CBI6" s="101" t="s">
        <v>6</v>
      </c>
      <c r="CBJ6" s="101" t="s">
        <v>6</v>
      </c>
      <c r="CBK6" s="101" t="s">
        <v>6</v>
      </c>
      <c r="CBL6" s="101" t="s">
        <v>6</v>
      </c>
      <c r="CBM6" s="101" t="s">
        <v>6</v>
      </c>
      <c r="CBN6" s="101" t="s">
        <v>6</v>
      </c>
      <c r="CBO6" s="101" t="s">
        <v>6</v>
      </c>
      <c r="CBP6" s="101" t="s">
        <v>6</v>
      </c>
      <c r="CBQ6" s="101" t="s">
        <v>6</v>
      </c>
      <c r="CBR6" s="101" t="s">
        <v>6</v>
      </c>
      <c r="CBS6" s="101" t="s">
        <v>6</v>
      </c>
      <c r="CBT6" s="101" t="s">
        <v>6</v>
      </c>
      <c r="CBU6" s="101" t="s">
        <v>6</v>
      </c>
      <c r="CBV6" s="101" t="s">
        <v>6</v>
      </c>
      <c r="CBW6" s="101" t="s">
        <v>6</v>
      </c>
      <c r="CBX6" s="101" t="s">
        <v>6</v>
      </c>
      <c r="CBY6" s="101" t="s">
        <v>6</v>
      </c>
      <c r="CBZ6" s="101" t="s">
        <v>6</v>
      </c>
      <c r="CCA6" s="101" t="s">
        <v>6</v>
      </c>
      <c r="CCB6" s="101" t="s">
        <v>6</v>
      </c>
      <c r="CCC6" s="101" t="s">
        <v>6</v>
      </c>
      <c r="CCD6" s="101" t="s">
        <v>6</v>
      </c>
      <c r="CCE6" s="101" t="s">
        <v>6</v>
      </c>
      <c r="CCF6" s="101" t="s">
        <v>6</v>
      </c>
      <c r="CCG6" s="101" t="s">
        <v>6</v>
      </c>
      <c r="CCH6" s="101" t="s">
        <v>6</v>
      </c>
      <c r="CCI6" s="101" t="s">
        <v>6</v>
      </c>
      <c r="CCJ6" s="101" t="s">
        <v>6</v>
      </c>
      <c r="CCK6" s="101" t="s">
        <v>6</v>
      </c>
      <c r="CCL6" s="101" t="s">
        <v>6</v>
      </c>
      <c r="CCM6" s="101" t="s">
        <v>6</v>
      </c>
      <c r="CCN6" s="101" t="s">
        <v>6</v>
      </c>
      <c r="CCO6" s="101" t="s">
        <v>6</v>
      </c>
      <c r="CCP6" s="101" t="s">
        <v>6</v>
      </c>
      <c r="CCQ6" s="101" t="s">
        <v>6</v>
      </c>
      <c r="CCR6" s="101" t="s">
        <v>6</v>
      </c>
      <c r="CCS6" s="101" t="s">
        <v>6</v>
      </c>
      <c r="CCT6" s="101" t="s">
        <v>6</v>
      </c>
      <c r="CCU6" s="101" t="s">
        <v>6</v>
      </c>
      <c r="CCV6" s="101" t="s">
        <v>6</v>
      </c>
      <c r="CCW6" s="101" t="s">
        <v>6</v>
      </c>
      <c r="CCX6" s="101" t="s">
        <v>6</v>
      </c>
      <c r="CCY6" s="101" t="s">
        <v>6</v>
      </c>
      <c r="CCZ6" s="101" t="s">
        <v>6</v>
      </c>
      <c r="CDA6" s="101" t="s">
        <v>6</v>
      </c>
      <c r="CDB6" s="101" t="s">
        <v>6</v>
      </c>
      <c r="CDC6" s="101" t="s">
        <v>6</v>
      </c>
      <c r="CDD6" s="101" t="s">
        <v>6</v>
      </c>
      <c r="CDE6" s="101" t="s">
        <v>6</v>
      </c>
      <c r="CDF6" s="101" t="s">
        <v>6</v>
      </c>
      <c r="CDG6" s="101" t="s">
        <v>6</v>
      </c>
      <c r="CDH6" s="101" t="s">
        <v>6</v>
      </c>
      <c r="CDI6" s="101" t="s">
        <v>6</v>
      </c>
      <c r="CDJ6" s="101" t="s">
        <v>6</v>
      </c>
      <c r="CDK6" s="101" t="s">
        <v>6</v>
      </c>
      <c r="CDL6" s="101" t="s">
        <v>6</v>
      </c>
      <c r="CDM6" s="101" t="s">
        <v>6</v>
      </c>
      <c r="CDN6" s="101" t="s">
        <v>6</v>
      </c>
      <c r="CDO6" s="101" t="s">
        <v>6</v>
      </c>
      <c r="CDP6" s="101" t="s">
        <v>6</v>
      </c>
      <c r="CDQ6" s="101" t="s">
        <v>6</v>
      </c>
      <c r="CDR6" s="101" t="s">
        <v>6</v>
      </c>
      <c r="CDS6" s="101" t="s">
        <v>6</v>
      </c>
      <c r="CDT6" s="101" t="s">
        <v>6</v>
      </c>
      <c r="CDU6" s="101" t="s">
        <v>6</v>
      </c>
      <c r="CDV6" s="101" t="s">
        <v>6</v>
      </c>
      <c r="CDW6" s="101" t="s">
        <v>6</v>
      </c>
      <c r="CDX6" s="101" t="s">
        <v>6</v>
      </c>
      <c r="CDY6" s="101" t="s">
        <v>6</v>
      </c>
      <c r="CDZ6" s="101" t="s">
        <v>6</v>
      </c>
      <c r="CEA6" s="101" t="s">
        <v>6</v>
      </c>
      <c r="CEB6" s="101" t="s">
        <v>6</v>
      </c>
      <c r="CEC6" s="101" t="s">
        <v>6</v>
      </c>
      <c r="CED6" s="101" t="s">
        <v>6</v>
      </c>
      <c r="CEE6" s="101" t="s">
        <v>6</v>
      </c>
      <c r="CEF6" s="101" t="s">
        <v>6</v>
      </c>
      <c r="CEG6" s="101" t="s">
        <v>6</v>
      </c>
      <c r="CEH6" s="101" t="s">
        <v>6</v>
      </c>
      <c r="CEI6" s="101" t="s">
        <v>6</v>
      </c>
      <c r="CEJ6" s="101" t="s">
        <v>6</v>
      </c>
      <c r="CEK6" s="101" t="s">
        <v>6</v>
      </c>
      <c r="CEL6" s="101" t="s">
        <v>6</v>
      </c>
      <c r="CEM6" s="101" t="s">
        <v>6</v>
      </c>
      <c r="CEN6" s="101" t="s">
        <v>6</v>
      </c>
      <c r="CEO6" s="101" t="s">
        <v>6</v>
      </c>
      <c r="CEP6" s="101" t="s">
        <v>6</v>
      </c>
      <c r="CEQ6" s="101" t="s">
        <v>6</v>
      </c>
      <c r="CER6" s="101" t="s">
        <v>6</v>
      </c>
      <c r="CES6" s="101" t="s">
        <v>6</v>
      </c>
      <c r="CET6" s="101" t="s">
        <v>6</v>
      </c>
      <c r="CEU6" s="101" t="s">
        <v>6</v>
      </c>
      <c r="CEV6" s="101" t="s">
        <v>6</v>
      </c>
      <c r="CEW6" s="101" t="s">
        <v>6</v>
      </c>
      <c r="CEX6" s="101" t="s">
        <v>6</v>
      </c>
      <c r="CEY6" s="101" t="s">
        <v>6</v>
      </c>
      <c r="CEZ6" s="101" t="s">
        <v>6</v>
      </c>
      <c r="CFA6" s="101" t="s">
        <v>6</v>
      </c>
      <c r="CFB6" s="101" t="s">
        <v>6</v>
      </c>
      <c r="CFC6" s="101" t="s">
        <v>6</v>
      </c>
      <c r="CFD6" s="101" t="s">
        <v>6</v>
      </c>
      <c r="CFE6" s="101" t="s">
        <v>6</v>
      </c>
      <c r="CFF6" s="101" t="s">
        <v>6</v>
      </c>
      <c r="CFG6" s="101" t="s">
        <v>6</v>
      </c>
      <c r="CFH6" s="101" t="s">
        <v>6</v>
      </c>
      <c r="CFI6" s="101" t="s">
        <v>6</v>
      </c>
      <c r="CFJ6" s="101" t="s">
        <v>6</v>
      </c>
      <c r="CFK6" s="101" t="s">
        <v>6</v>
      </c>
      <c r="CFL6" s="101" t="s">
        <v>6</v>
      </c>
      <c r="CFM6" s="101" t="s">
        <v>6</v>
      </c>
      <c r="CFN6" s="101" t="s">
        <v>6</v>
      </c>
      <c r="CFO6" s="101" t="s">
        <v>6</v>
      </c>
      <c r="CFP6" s="101" t="s">
        <v>6</v>
      </c>
      <c r="CFQ6" s="101" t="s">
        <v>6</v>
      </c>
      <c r="CFR6" s="101" t="s">
        <v>6</v>
      </c>
      <c r="CFS6" s="101" t="s">
        <v>6</v>
      </c>
      <c r="CFT6" s="101" t="s">
        <v>6</v>
      </c>
      <c r="CFU6" s="101" t="s">
        <v>6</v>
      </c>
      <c r="CFV6" s="101" t="s">
        <v>6</v>
      </c>
      <c r="CFW6" s="101" t="s">
        <v>6</v>
      </c>
      <c r="CFX6" s="101" t="s">
        <v>6</v>
      </c>
      <c r="CFY6" s="101" t="s">
        <v>6</v>
      </c>
      <c r="CFZ6" s="101" t="s">
        <v>6</v>
      </c>
      <c r="CGA6" s="101" t="s">
        <v>6</v>
      </c>
      <c r="CGB6" s="101" t="s">
        <v>6</v>
      </c>
      <c r="CGC6" s="101" t="s">
        <v>6</v>
      </c>
      <c r="CGD6" s="101" t="s">
        <v>6</v>
      </c>
      <c r="CGE6" s="101" t="s">
        <v>6</v>
      </c>
      <c r="CGF6" s="101" t="s">
        <v>6</v>
      </c>
      <c r="CGG6" s="101" t="s">
        <v>6</v>
      </c>
      <c r="CGH6" s="101" t="s">
        <v>6</v>
      </c>
      <c r="CGI6" s="101" t="s">
        <v>6</v>
      </c>
      <c r="CGJ6" s="101" t="s">
        <v>6</v>
      </c>
      <c r="CGK6" s="101" t="s">
        <v>6</v>
      </c>
      <c r="CGL6" s="101" t="s">
        <v>6</v>
      </c>
      <c r="CGM6" s="101" t="s">
        <v>6</v>
      </c>
      <c r="CGN6" s="101" t="s">
        <v>6</v>
      </c>
      <c r="CGO6" s="101" t="s">
        <v>6</v>
      </c>
      <c r="CGP6" s="101" t="s">
        <v>6</v>
      </c>
      <c r="CGQ6" s="101" t="s">
        <v>6</v>
      </c>
      <c r="CGR6" s="101" t="s">
        <v>6</v>
      </c>
      <c r="CGS6" s="101" t="s">
        <v>6</v>
      </c>
      <c r="CGT6" s="101" t="s">
        <v>6</v>
      </c>
      <c r="CGU6" s="101" t="s">
        <v>6</v>
      </c>
      <c r="CGV6" s="101" t="s">
        <v>6</v>
      </c>
      <c r="CGW6" s="101" t="s">
        <v>6</v>
      </c>
      <c r="CGX6" s="101" t="s">
        <v>6</v>
      </c>
      <c r="CGY6" s="101" t="s">
        <v>6</v>
      </c>
      <c r="CGZ6" s="101" t="s">
        <v>6</v>
      </c>
      <c r="CHA6" s="101" t="s">
        <v>6</v>
      </c>
      <c r="CHB6" s="101" t="s">
        <v>6</v>
      </c>
      <c r="CHC6" s="101" t="s">
        <v>6</v>
      </c>
      <c r="CHD6" s="101" t="s">
        <v>6</v>
      </c>
      <c r="CHE6" s="101" t="s">
        <v>6</v>
      </c>
      <c r="CHF6" s="101" t="s">
        <v>6</v>
      </c>
      <c r="CHG6" s="101" t="s">
        <v>6</v>
      </c>
      <c r="CHH6" s="101" t="s">
        <v>6</v>
      </c>
      <c r="CHI6" s="101" t="s">
        <v>6</v>
      </c>
      <c r="CHJ6" s="101" t="s">
        <v>6</v>
      </c>
      <c r="CHK6" s="101" t="s">
        <v>6</v>
      </c>
      <c r="CHL6" s="101" t="s">
        <v>6</v>
      </c>
      <c r="CHM6" s="101" t="s">
        <v>6</v>
      </c>
      <c r="CHN6" s="101" t="s">
        <v>6</v>
      </c>
      <c r="CHO6" s="101" t="s">
        <v>6</v>
      </c>
      <c r="CHP6" s="101" t="s">
        <v>6</v>
      </c>
      <c r="CHQ6" s="101" t="s">
        <v>6</v>
      </c>
      <c r="CHR6" s="101" t="s">
        <v>6</v>
      </c>
      <c r="CHS6" s="101" t="s">
        <v>6</v>
      </c>
      <c r="CHT6" s="101" t="s">
        <v>6</v>
      </c>
      <c r="CHU6" s="101" t="s">
        <v>6</v>
      </c>
      <c r="CHV6" s="101" t="s">
        <v>6</v>
      </c>
      <c r="CHW6" s="101" t="s">
        <v>6</v>
      </c>
      <c r="CHX6" s="101" t="s">
        <v>6</v>
      </c>
      <c r="CHY6" s="101" t="s">
        <v>6</v>
      </c>
      <c r="CHZ6" s="101" t="s">
        <v>6</v>
      </c>
      <c r="CIA6" s="101" t="s">
        <v>6</v>
      </c>
      <c r="CIB6" s="101" t="s">
        <v>6</v>
      </c>
      <c r="CIC6" s="101" t="s">
        <v>6</v>
      </c>
      <c r="CID6" s="101" t="s">
        <v>6</v>
      </c>
      <c r="CIE6" s="101" t="s">
        <v>6</v>
      </c>
      <c r="CIF6" s="101" t="s">
        <v>6</v>
      </c>
      <c r="CIG6" s="101" t="s">
        <v>6</v>
      </c>
      <c r="CIH6" s="101" t="s">
        <v>6</v>
      </c>
      <c r="CII6" s="101" t="s">
        <v>6</v>
      </c>
      <c r="CIJ6" s="101" t="s">
        <v>6</v>
      </c>
      <c r="CIK6" s="101" t="s">
        <v>6</v>
      </c>
      <c r="CIL6" s="101" t="s">
        <v>6</v>
      </c>
      <c r="CIM6" s="101" t="s">
        <v>6</v>
      </c>
      <c r="CIN6" s="101" t="s">
        <v>6</v>
      </c>
      <c r="CIO6" s="101" t="s">
        <v>6</v>
      </c>
      <c r="CIP6" s="101" t="s">
        <v>6</v>
      </c>
      <c r="CIQ6" s="101" t="s">
        <v>6</v>
      </c>
      <c r="CIR6" s="101" t="s">
        <v>6</v>
      </c>
      <c r="CIS6" s="101" t="s">
        <v>6</v>
      </c>
      <c r="CIT6" s="101" t="s">
        <v>6</v>
      </c>
      <c r="CIU6" s="101" t="s">
        <v>6</v>
      </c>
      <c r="CIV6" s="101" t="s">
        <v>6</v>
      </c>
      <c r="CIW6" s="101" t="s">
        <v>6</v>
      </c>
      <c r="CIX6" s="101" t="s">
        <v>6</v>
      </c>
      <c r="CIY6" s="101" t="s">
        <v>6</v>
      </c>
      <c r="CIZ6" s="101" t="s">
        <v>6</v>
      </c>
      <c r="CJA6" s="101" t="s">
        <v>6</v>
      </c>
      <c r="CJB6" s="101" t="s">
        <v>6</v>
      </c>
      <c r="CJC6" s="101" t="s">
        <v>6</v>
      </c>
      <c r="CJD6" s="101" t="s">
        <v>6</v>
      </c>
      <c r="CJE6" s="101" t="s">
        <v>6</v>
      </c>
      <c r="CJF6" s="101" t="s">
        <v>6</v>
      </c>
      <c r="CJG6" s="101" t="s">
        <v>6</v>
      </c>
      <c r="CJH6" s="101" t="s">
        <v>6</v>
      </c>
      <c r="CJI6" s="101" t="s">
        <v>6</v>
      </c>
      <c r="CJJ6" s="101" t="s">
        <v>6</v>
      </c>
      <c r="CJK6" s="101" t="s">
        <v>6</v>
      </c>
      <c r="CJL6" s="101" t="s">
        <v>6</v>
      </c>
      <c r="CJM6" s="101" t="s">
        <v>6</v>
      </c>
      <c r="CJN6" s="101" t="s">
        <v>6</v>
      </c>
      <c r="CJO6" s="101" t="s">
        <v>6</v>
      </c>
      <c r="CJP6" s="101" t="s">
        <v>6</v>
      </c>
      <c r="CJQ6" s="101" t="s">
        <v>6</v>
      </c>
      <c r="CJR6" s="101" t="s">
        <v>6</v>
      </c>
      <c r="CJS6" s="101" t="s">
        <v>6</v>
      </c>
      <c r="CJT6" s="101" t="s">
        <v>6</v>
      </c>
      <c r="CJU6" s="101" t="s">
        <v>6</v>
      </c>
      <c r="CJV6" s="101" t="s">
        <v>6</v>
      </c>
      <c r="CJW6" s="101" t="s">
        <v>6</v>
      </c>
      <c r="CJX6" s="101" t="s">
        <v>6</v>
      </c>
      <c r="CJY6" s="101" t="s">
        <v>6</v>
      </c>
      <c r="CJZ6" s="101" t="s">
        <v>6</v>
      </c>
      <c r="CKA6" s="101" t="s">
        <v>6</v>
      </c>
      <c r="CKB6" s="101" t="s">
        <v>6</v>
      </c>
      <c r="CKC6" s="101" t="s">
        <v>6</v>
      </c>
      <c r="CKD6" s="101" t="s">
        <v>6</v>
      </c>
      <c r="CKE6" s="101" t="s">
        <v>6</v>
      </c>
      <c r="CKF6" s="101" t="s">
        <v>6</v>
      </c>
      <c r="CKG6" s="101" t="s">
        <v>6</v>
      </c>
      <c r="CKH6" s="101" t="s">
        <v>6</v>
      </c>
      <c r="CKI6" s="101" t="s">
        <v>6</v>
      </c>
      <c r="CKJ6" s="101" t="s">
        <v>6</v>
      </c>
      <c r="CKK6" s="101" t="s">
        <v>6</v>
      </c>
      <c r="CKL6" s="101" t="s">
        <v>6</v>
      </c>
      <c r="CKM6" s="101" t="s">
        <v>6</v>
      </c>
      <c r="CKN6" s="101" t="s">
        <v>6</v>
      </c>
      <c r="CKO6" s="101" t="s">
        <v>6</v>
      </c>
      <c r="CKP6" s="101" t="s">
        <v>6</v>
      </c>
      <c r="CKQ6" s="101" t="s">
        <v>6</v>
      </c>
      <c r="CKR6" s="101" t="s">
        <v>6</v>
      </c>
      <c r="CKS6" s="101" t="s">
        <v>6</v>
      </c>
      <c r="CKT6" s="101" t="s">
        <v>6</v>
      </c>
      <c r="CKU6" s="101" t="s">
        <v>6</v>
      </c>
      <c r="CKV6" s="101" t="s">
        <v>6</v>
      </c>
      <c r="CKW6" s="101" t="s">
        <v>6</v>
      </c>
      <c r="CKX6" s="101" t="s">
        <v>6</v>
      </c>
      <c r="CKY6" s="101" t="s">
        <v>6</v>
      </c>
      <c r="CKZ6" s="101" t="s">
        <v>6</v>
      </c>
      <c r="CLA6" s="101" t="s">
        <v>6</v>
      </c>
      <c r="CLB6" s="101" t="s">
        <v>6</v>
      </c>
      <c r="CLC6" s="101" t="s">
        <v>6</v>
      </c>
      <c r="CLD6" s="101" t="s">
        <v>6</v>
      </c>
      <c r="CLE6" s="101" t="s">
        <v>6</v>
      </c>
      <c r="CLF6" s="101" t="s">
        <v>6</v>
      </c>
      <c r="CLG6" s="101" t="s">
        <v>6</v>
      </c>
      <c r="CLH6" s="101" t="s">
        <v>6</v>
      </c>
      <c r="CLI6" s="101" t="s">
        <v>6</v>
      </c>
      <c r="CLJ6" s="101" t="s">
        <v>6</v>
      </c>
      <c r="CLK6" s="101" t="s">
        <v>6</v>
      </c>
      <c r="CLL6" s="101" t="s">
        <v>6</v>
      </c>
      <c r="CLM6" s="101" t="s">
        <v>6</v>
      </c>
      <c r="CLN6" s="101" t="s">
        <v>6</v>
      </c>
      <c r="CLO6" s="101" t="s">
        <v>6</v>
      </c>
      <c r="CLP6" s="101" t="s">
        <v>6</v>
      </c>
      <c r="CLQ6" s="101" t="s">
        <v>6</v>
      </c>
      <c r="CLR6" s="101" t="s">
        <v>6</v>
      </c>
      <c r="CLS6" s="101" t="s">
        <v>6</v>
      </c>
      <c r="CLT6" s="101" t="s">
        <v>6</v>
      </c>
      <c r="CLU6" s="101" t="s">
        <v>6</v>
      </c>
      <c r="CLV6" s="101" t="s">
        <v>6</v>
      </c>
      <c r="CLW6" s="101" t="s">
        <v>6</v>
      </c>
      <c r="CLX6" s="101" t="s">
        <v>6</v>
      </c>
      <c r="CLY6" s="101" t="s">
        <v>6</v>
      </c>
      <c r="CLZ6" s="101" t="s">
        <v>6</v>
      </c>
      <c r="CMA6" s="101" t="s">
        <v>6</v>
      </c>
      <c r="CMB6" s="101" t="s">
        <v>6</v>
      </c>
      <c r="CMC6" s="101" t="s">
        <v>6</v>
      </c>
      <c r="CMD6" s="101" t="s">
        <v>6</v>
      </c>
      <c r="CME6" s="101" t="s">
        <v>6</v>
      </c>
      <c r="CMF6" s="101" t="s">
        <v>6</v>
      </c>
      <c r="CMG6" s="101" t="s">
        <v>6</v>
      </c>
      <c r="CMH6" s="101" t="s">
        <v>6</v>
      </c>
      <c r="CMI6" s="101" t="s">
        <v>6</v>
      </c>
      <c r="CMJ6" s="101" t="s">
        <v>6</v>
      </c>
      <c r="CMK6" s="101" t="s">
        <v>6</v>
      </c>
      <c r="CML6" s="101" t="s">
        <v>6</v>
      </c>
      <c r="CMM6" s="101" t="s">
        <v>6</v>
      </c>
      <c r="CMN6" s="101" t="s">
        <v>6</v>
      </c>
      <c r="CMO6" s="101" t="s">
        <v>6</v>
      </c>
      <c r="CMP6" s="101" t="s">
        <v>6</v>
      </c>
      <c r="CMQ6" s="101" t="s">
        <v>6</v>
      </c>
      <c r="CMR6" s="101" t="s">
        <v>6</v>
      </c>
      <c r="CMS6" s="101" t="s">
        <v>6</v>
      </c>
      <c r="CMT6" s="101" t="s">
        <v>6</v>
      </c>
      <c r="CMU6" s="101" t="s">
        <v>6</v>
      </c>
      <c r="CMV6" s="101" t="s">
        <v>6</v>
      </c>
      <c r="CMW6" s="101" t="s">
        <v>6</v>
      </c>
      <c r="CMX6" s="101" t="s">
        <v>6</v>
      </c>
      <c r="CMY6" s="101" t="s">
        <v>6</v>
      </c>
      <c r="CMZ6" s="101" t="s">
        <v>6</v>
      </c>
      <c r="CNA6" s="101" t="s">
        <v>6</v>
      </c>
      <c r="CNB6" s="101" t="s">
        <v>6</v>
      </c>
      <c r="CNC6" s="101" t="s">
        <v>6</v>
      </c>
      <c r="CND6" s="101" t="s">
        <v>6</v>
      </c>
      <c r="CNE6" s="101" t="s">
        <v>6</v>
      </c>
      <c r="CNF6" s="101" t="s">
        <v>6</v>
      </c>
      <c r="CNG6" s="101" t="s">
        <v>6</v>
      </c>
      <c r="CNH6" s="101" t="s">
        <v>6</v>
      </c>
      <c r="CNI6" s="101" t="s">
        <v>6</v>
      </c>
      <c r="CNJ6" s="101" t="s">
        <v>6</v>
      </c>
      <c r="CNK6" s="101" t="s">
        <v>6</v>
      </c>
      <c r="CNL6" s="101" t="s">
        <v>6</v>
      </c>
      <c r="CNM6" s="101" t="s">
        <v>6</v>
      </c>
      <c r="CNN6" s="101" t="s">
        <v>6</v>
      </c>
      <c r="CNO6" s="101" t="s">
        <v>6</v>
      </c>
      <c r="CNP6" s="101" t="s">
        <v>6</v>
      </c>
      <c r="CNQ6" s="101" t="s">
        <v>6</v>
      </c>
      <c r="CNR6" s="101" t="s">
        <v>6</v>
      </c>
      <c r="CNS6" s="101" t="s">
        <v>6</v>
      </c>
      <c r="CNT6" s="101" t="s">
        <v>6</v>
      </c>
      <c r="CNU6" s="101" t="s">
        <v>6</v>
      </c>
      <c r="CNV6" s="101" t="s">
        <v>6</v>
      </c>
      <c r="CNW6" s="101" t="s">
        <v>6</v>
      </c>
      <c r="CNX6" s="101" t="s">
        <v>6</v>
      </c>
      <c r="CNY6" s="101" t="s">
        <v>6</v>
      </c>
      <c r="CNZ6" s="101" t="s">
        <v>6</v>
      </c>
      <c r="COA6" s="101" t="s">
        <v>6</v>
      </c>
      <c r="COB6" s="101" t="s">
        <v>6</v>
      </c>
      <c r="COC6" s="101" t="s">
        <v>6</v>
      </c>
      <c r="COD6" s="101" t="s">
        <v>6</v>
      </c>
      <c r="COE6" s="101" t="s">
        <v>6</v>
      </c>
      <c r="COF6" s="101" t="s">
        <v>6</v>
      </c>
      <c r="COG6" s="101" t="s">
        <v>6</v>
      </c>
      <c r="COH6" s="101" t="s">
        <v>6</v>
      </c>
      <c r="COI6" s="101" t="s">
        <v>6</v>
      </c>
      <c r="COJ6" s="101" t="s">
        <v>6</v>
      </c>
      <c r="COK6" s="101" t="s">
        <v>6</v>
      </c>
      <c r="COL6" s="101" t="s">
        <v>6</v>
      </c>
      <c r="COM6" s="101" t="s">
        <v>6</v>
      </c>
      <c r="CON6" s="101" t="s">
        <v>6</v>
      </c>
      <c r="COO6" s="101" t="s">
        <v>6</v>
      </c>
      <c r="COP6" s="101" t="s">
        <v>6</v>
      </c>
      <c r="COQ6" s="101" t="s">
        <v>6</v>
      </c>
      <c r="COR6" s="101" t="s">
        <v>6</v>
      </c>
      <c r="COS6" s="101" t="s">
        <v>6</v>
      </c>
      <c r="COT6" s="101" t="s">
        <v>6</v>
      </c>
      <c r="COU6" s="101" t="s">
        <v>6</v>
      </c>
      <c r="COV6" s="101" t="s">
        <v>6</v>
      </c>
      <c r="COW6" s="101" t="s">
        <v>6</v>
      </c>
      <c r="COX6" s="101" t="s">
        <v>6</v>
      </c>
      <c r="COY6" s="101" t="s">
        <v>6</v>
      </c>
      <c r="COZ6" s="101" t="s">
        <v>6</v>
      </c>
      <c r="CPA6" s="101" t="s">
        <v>6</v>
      </c>
      <c r="CPB6" s="101" t="s">
        <v>6</v>
      </c>
      <c r="CPC6" s="101" t="s">
        <v>6</v>
      </c>
      <c r="CPD6" s="101" t="s">
        <v>6</v>
      </c>
      <c r="CPE6" s="101" t="s">
        <v>6</v>
      </c>
      <c r="CPF6" s="101" t="s">
        <v>6</v>
      </c>
      <c r="CPG6" s="101" t="s">
        <v>6</v>
      </c>
      <c r="CPH6" s="101" t="s">
        <v>6</v>
      </c>
      <c r="CPI6" s="101" t="s">
        <v>6</v>
      </c>
      <c r="CPJ6" s="101" t="s">
        <v>6</v>
      </c>
      <c r="CPK6" s="101" t="s">
        <v>6</v>
      </c>
      <c r="CPL6" s="101" t="s">
        <v>6</v>
      </c>
      <c r="CPM6" s="101" t="s">
        <v>6</v>
      </c>
      <c r="CPN6" s="101" t="s">
        <v>6</v>
      </c>
      <c r="CPO6" s="101" t="s">
        <v>6</v>
      </c>
      <c r="CPP6" s="101" t="s">
        <v>6</v>
      </c>
      <c r="CPQ6" s="101" t="s">
        <v>6</v>
      </c>
      <c r="CPR6" s="101" t="s">
        <v>6</v>
      </c>
      <c r="CPS6" s="101" t="s">
        <v>6</v>
      </c>
      <c r="CPT6" s="101" t="s">
        <v>6</v>
      </c>
      <c r="CPU6" s="101" t="s">
        <v>6</v>
      </c>
      <c r="CPV6" s="101" t="s">
        <v>6</v>
      </c>
      <c r="CPW6" s="101" t="s">
        <v>6</v>
      </c>
      <c r="CPX6" s="101" t="s">
        <v>6</v>
      </c>
      <c r="CPY6" s="101" t="s">
        <v>6</v>
      </c>
      <c r="CPZ6" s="101" t="s">
        <v>6</v>
      </c>
      <c r="CQA6" s="101" t="s">
        <v>6</v>
      </c>
      <c r="CQB6" s="101" t="s">
        <v>6</v>
      </c>
      <c r="CQC6" s="101" t="s">
        <v>6</v>
      </c>
      <c r="CQD6" s="101" t="s">
        <v>6</v>
      </c>
      <c r="CQE6" s="101" t="s">
        <v>6</v>
      </c>
      <c r="CQF6" s="101" t="s">
        <v>6</v>
      </c>
      <c r="CQG6" s="101" t="s">
        <v>6</v>
      </c>
      <c r="CQH6" s="101" t="s">
        <v>6</v>
      </c>
      <c r="CQI6" s="101" t="s">
        <v>6</v>
      </c>
      <c r="CQJ6" s="101" t="s">
        <v>6</v>
      </c>
      <c r="CQK6" s="101" t="s">
        <v>6</v>
      </c>
      <c r="CQL6" s="101" t="s">
        <v>6</v>
      </c>
      <c r="CQM6" s="101" t="s">
        <v>6</v>
      </c>
      <c r="CQN6" s="101" t="s">
        <v>6</v>
      </c>
      <c r="CQO6" s="101" t="s">
        <v>6</v>
      </c>
      <c r="CQP6" s="101" t="s">
        <v>6</v>
      </c>
      <c r="CQQ6" s="101" t="s">
        <v>6</v>
      </c>
      <c r="CQR6" s="101" t="s">
        <v>6</v>
      </c>
      <c r="CQS6" s="101" t="s">
        <v>6</v>
      </c>
      <c r="CQT6" s="101" t="s">
        <v>6</v>
      </c>
      <c r="CQU6" s="101" t="s">
        <v>6</v>
      </c>
      <c r="CQV6" s="101" t="s">
        <v>6</v>
      </c>
      <c r="CQW6" s="101" t="s">
        <v>6</v>
      </c>
      <c r="CQX6" s="101" t="s">
        <v>6</v>
      </c>
      <c r="CQY6" s="101" t="s">
        <v>6</v>
      </c>
      <c r="CQZ6" s="101" t="s">
        <v>6</v>
      </c>
      <c r="CRA6" s="101" t="s">
        <v>6</v>
      </c>
      <c r="CRB6" s="101" t="s">
        <v>6</v>
      </c>
      <c r="CRC6" s="101" t="s">
        <v>6</v>
      </c>
      <c r="CRD6" s="101" t="s">
        <v>6</v>
      </c>
      <c r="CRE6" s="101" t="s">
        <v>6</v>
      </c>
      <c r="CRF6" s="101" t="s">
        <v>6</v>
      </c>
      <c r="CRG6" s="101" t="s">
        <v>6</v>
      </c>
      <c r="CRH6" s="101" t="s">
        <v>6</v>
      </c>
      <c r="CRI6" s="101" t="s">
        <v>6</v>
      </c>
      <c r="CRJ6" s="101" t="s">
        <v>6</v>
      </c>
      <c r="CRK6" s="101" t="s">
        <v>6</v>
      </c>
      <c r="CRL6" s="101" t="s">
        <v>6</v>
      </c>
      <c r="CRM6" s="101" t="s">
        <v>6</v>
      </c>
      <c r="CRN6" s="101" t="s">
        <v>6</v>
      </c>
      <c r="CRO6" s="101" t="s">
        <v>6</v>
      </c>
      <c r="CRP6" s="101" t="s">
        <v>6</v>
      </c>
      <c r="CRQ6" s="101" t="s">
        <v>6</v>
      </c>
      <c r="CRR6" s="101" t="s">
        <v>6</v>
      </c>
      <c r="CRS6" s="101" t="s">
        <v>6</v>
      </c>
      <c r="CRT6" s="101" t="s">
        <v>6</v>
      </c>
      <c r="CRU6" s="101" t="s">
        <v>6</v>
      </c>
      <c r="CRV6" s="101" t="s">
        <v>6</v>
      </c>
      <c r="CRW6" s="101" t="s">
        <v>6</v>
      </c>
      <c r="CRX6" s="101" t="s">
        <v>6</v>
      </c>
      <c r="CRY6" s="101" t="s">
        <v>6</v>
      </c>
      <c r="CRZ6" s="101" t="s">
        <v>6</v>
      </c>
      <c r="CSA6" s="101" t="s">
        <v>6</v>
      </c>
      <c r="CSB6" s="101" t="s">
        <v>6</v>
      </c>
      <c r="CSC6" s="101" t="s">
        <v>6</v>
      </c>
      <c r="CSD6" s="101" t="s">
        <v>6</v>
      </c>
      <c r="CSE6" s="101" t="s">
        <v>6</v>
      </c>
      <c r="CSF6" s="101" t="s">
        <v>6</v>
      </c>
      <c r="CSG6" s="101" t="s">
        <v>6</v>
      </c>
      <c r="CSH6" s="101" t="s">
        <v>6</v>
      </c>
      <c r="CSI6" s="101" t="s">
        <v>6</v>
      </c>
      <c r="CSJ6" s="101" t="s">
        <v>6</v>
      </c>
      <c r="CSK6" s="101" t="s">
        <v>6</v>
      </c>
      <c r="CSL6" s="101" t="s">
        <v>6</v>
      </c>
      <c r="CSM6" s="101" t="s">
        <v>6</v>
      </c>
      <c r="CSN6" s="101" t="s">
        <v>6</v>
      </c>
      <c r="CSO6" s="101" t="s">
        <v>6</v>
      </c>
      <c r="CSP6" s="101" t="s">
        <v>6</v>
      </c>
      <c r="CSQ6" s="101" t="s">
        <v>6</v>
      </c>
      <c r="CSR6" s="101" t="s">
        <v>6</v>
      </c>
      <c r="CSS6" s="101" t="s">
        <v>6</v>
      </c>
      <c r="CST6" s="101" t="s">
        <v>6</v>
      </c>
      <c r="CSU6" s="101" t="s">
        <v>6</v>
      </c>
      <c r="CSV6" s="101" t="s">
        <v>6</v>
      </c>
      <c r="CSW6" s="101" t="s">
        <v>6</v>
      </c>
      <c r="CSX6" s="101" t="s">
        <v>6</v>
      </c>
      <c r="CSY6" s="101" t="s">
        <v>6</v>
      </c>
      <c r="CSZ6" s="101" t="s">
        <v>6</v>
      </c>
      <c r="CTA6" s="101" t="s">
        <v>6</v>
      </c>
      <c r="CTB6" s="101" t="s">
        <v>6</v>
      </c>
      <c r="CTC6" s="101" t="s">
        <v>6</v>
      </c>
      <c r="CTD6" s="101" t="s">
        <v>6</v>
      </c>
      <c r="CTE6" s="101" t="s">
        <v>6</v>
      </c>
      <c r="CTF6" s="101" t="s">
        <v>6</v>
      </c>
      <c r="CTG6" s="101" t="s">
        <v>6</v>
      </c>
      <c r="CTH6" s="101" t="s">
        <v>6</v>
      </c>
      <c r="CTI6" s="101" t="s">
        <v>6</v>
      </c>
      <c r="CTJ6" s="101" t="s">
        <v>6</v>
      </c>
      <c r="CTK6" s="101" t="s">
        <v>6</v>
      </c>
      <c r="CTL6" s="101" t="s">
        <v>6</v>
      </c>
      <c r="CTM6" s="101" t="s">
        <v>6</v>
      </c>
      <c r="CTN6" s="101" t="s">
        <v>6</v>
      </c>
      <c r="CTO6" s="101" t="s">
        <v>6</v>
      </c>
      <c r="CTP6" s="101" t="s">
        <v>6</v>
      </c>
      <c r="CTQ6" s="101" t="s">
        <v>6</v>
      </c>
      <c r="CTR6" s="101" t="s">
        <v>6</v>
      </c>
      <c r="CTS6" s="101" t="s">
        <v>6</v>
      </c>
      <c r="CTT6" s="101" t="s">
        <v>6</v>
      </c>
      <c r="CTU6" s="101" t="s">
        <v>6</v>
      </c>
      <c r="CTV6" s="101" t="s">
        <v>6</v>
      </c>
      <c r="CTW6" s="101" t="s">
        <v>6</v>
      </c>
      <c r="CTX6" s="101" t="s">
        <v>6</v>
      </c>
      <c r="CTY6" s="101" t="s">
        <v>6</v>
      </c>
      <c r="CTZ6" s="101" t="s">
        <v>6</v>
      </c>
      <c r="CUA6" s="101" t="s">
        <v>6</v>
      </c>
      <c r="CUB6" s="101" t="s">
        <v>6</v>
      </c>
      <c r="CUC6" s="101" t="s">
        <v>6</v>
      </c>
      <c r="CUD6" s="101" t="s">
        <v>6</v>
      </c>
      <c r="CUE6" s="101" t="s">
        <v>6</v>
      </c>
      <c r="CUF6" s="101" t="s">
        <v>6</v>
      </c>
      <c r="CUG6" s="101" t="s">
        <v>6</v>
      </c>
      <c r="CUH6" s="101" t="s">
        <v>6</v>
      </c>
      <c r="CUI6" s="101" t="s">
        <v>6</v>
      </c>
      <c r="CUJ6" s="101" t="s">
        <v>6</v>
      </c>
      <c r="CUK6" s="101" t="s">
        <v>6</v>
      </c>
      <c r="CUL6" s="101" t="s">
        <v>6</v>
      </c>
      <c r="CUM6" s="101" t="s">
        <v>6</v>
      </c>
      <c r="CUN6" s="101" t="s">
        <v>6</v>
      </c>
      <c r="CUO6" s="101" t="s">
        <v>6</v>
      </c>
      <c r="CUP6" s="101" t="s">
        <v>6</v>
      </c>
      <c r="CUQ6" s="101" t="s">
        <v>6</v>
      </c>
      <c r="CUR6" s="101" t="s">
        <v>6</v>
      </c>
      <c r="CUS6" s="101" t="s">
        <v>6</v>
      </c>
      <c r="CUT6" s="101" t="s">
        <v>6</v>
      </c>
      <c r="CUU6" s="101" t="s">
        <v>6</v>
      </c>
      <c r="CUV6" s="101" t="s">
        <v>6</v>
      </c>
      <c r="CUW6" s="101" t="s">
        <v>6</v>
      </c>
      <c r="CUX6" s="101" t="s">
        <v>6</v>
      </c>
      <c r="CUY6" s="101" t="s">
        <v>6</v>
      </c>
      <c r="CUZ6" s="101" t="s">
        <v>6</v>
      </c>
      <c r="CVA6" s="101" t="s">
        <v>6</v>
      </c>
      <c r="CVB6" s="101" t="s">
        <v>6</v>
      </c>
      <c r="CVC6" s="101" t="s">
        <v>6</v>
      </c>
      <c r="CVD6" s="101" t="s">
        <v>6</v>
      </c>
      <c r="CVE6" s="101" t="s">
        <v>6</v>
      </c>
      <c r="CVF6" s="101" t="s">
        <v>6</v>
      </c>
      <c r="CVG6" s="101" t="s">
        <v>6</v>
      </c>
      <c r="CVH6" s="101" t="s">
        <v>6</v>
      </c>
      <c r="CVI6" s="101" t="s">
        <v>6</v>
      </c>
      <c r="CVJ6" s="101" t="s">
        <v>6</v>
      </c>
      <c r="CVK6" s="101" t="s">
        <v>6</v>
      </c>
      <c r="CVL6" s="101" t="s">
        <v>6</v>
      </c>
      <c r="CVM6" s="101" t="s">
        <v>6</v>
      </c>
      <c r="CVN6" s="101" t="s">
        <v>6</v>
      </c>
      <c r="CVO6" s="101" t="s">
        <v>6</v>
      </c>
      <c r="CVP6" s="101" t="s">
        <v>6</v>
      </c>
      <c r="CVQ6" s="101" t="s">
        <v>6</v>
      </c>
      <c r="CVR6" s="101" t="s">
        <v>6</v>
      </c>
      <c r="CVS6" s="101" t="s">
        <v>6</v>
      </c>
      <c r="CVT6" s="101" t="s">
        <v>6</v>
      </c>
      <c r="CVU6" s="101" t="s">
        <v>6</v>
      </c>
      <c r="CVV6" s="101" t="s">
        <v>6</v>
      </c>
      <c r="CVW6" s="101" t="s">
        <v>6</v>
      </c>
      <c r="CVX6" s="101" t="s">
        <v>6</v>
      </c>
      <c r="CVY6" s="101" t="s">
        <v>6</v>
      </c>
      <c r="CVZ6" s="101" t="s">
        <v>6</v>
      </c>
      <c r="CWA6" s="101" t="s">
        <v>6</v>
      </c>
      <c r="CWB6" s="101" t="s">
        <v>6</v>
      </c>
      <c r="CWC6" s="101" t="s">
        <v>6</v>
      </c>
      <c r="CWD6" s="101" t="s">
        <v>6</v>
      </c>
      <c r="CWE6" s="101" t="s">
        <v>6</v>
      </c>
      <c r="CWF6" s="101" t="s">
        <v>6</v>
      </c>
      <c r="CWG6" s="101" t="s">
        <v>6</v>
      </c>
      <c r="CWH6" s="101" t="s">
        <v>6</v>
      </c>
      <c r="CWI6" s="101" t="s">
        <v>6</v>
      </c>
      <c r="CWJ6" s="101" t="s">
        <v>6</v>
      </c>
      <c r="CWK6" s="101" t="s">
        <v>6</v>
      </c>
      <c r="CWL6" s="101" t="s">
        <v>6</v>
      </c>
      <c r="CWM6" s="101" t="s">
        <v>6</v>
      </c>
      <c r="CWN6" s="101" t="s">
        <v>6</v>
      </c>
      <c r="CWO6" s="101" t="s">
        <v>6</v>
      </c>
      <c r="CWP6" s="101" t="s">
        <v>6</v>
      </c>
      <c r="CWQ6" s="101" t="s">
        <v>6</v>
      </c>
      <c r="CWR6" s="101" t="s">
        <v>6</v>
      </c>
      <c r="CWS6" s="101" t="s">
        <v>6</v>
      </c>
      <c r="CWT6" s="101" t="s">
        <v>6</v>
      </c>
      <c r="CWU6" s="101" t="s">
        <v>6</v>
      </c>
      <c r="CWV6" s="101" t="s">
        <v>6</v>
      </c>
      <c r="CWW6" s="101" t="s">
        <v>6</v>
      </c>
      <c r="CWX6" s="101" t="s">
        <v>6</v>
      </c>
      <c r="CWY6" s="101" t="s">
        <v>6</v>
      </c>
      <c r="CWZ6" s="101" t="s">
        <v>6</v>
      </c>
      <c r="CXA6" s="101" t="s">
        <v>6</v>
      </c>
      <c r="CXB6" s="101" t="s">
        <v>6</v>
      </c>
      <c r="CXC6" s="101" t="s">
        <v>6</v>
      </c>
      <c r="CXD6" s="101" t="s">
        <v>6</v>
      </c>
      <c r="CXE6" s="101" t="s">
        <v>6</v>
      </c>
      <c r="CXF6" s="101" t="s">
        <v>6</v>
      </c>
      <c r="CXG6" s="101" t="s">
        <v>6</v>
      </c>
      <c r="CXH6" s="101" t="s">
        <v>6</v>
      </c>
      <c r="CXI6" s="101" t="s">
        <v>6</v>
      </c>
      <c r="CXJ6" s="101" t="s">
        <v>6</v>
      </c>
      <c r="CXK6" s="101" t="s">
        <v>6</v>
      </c>
      <c r="CXL6" s="101" t="s">
        <v>6</v>
      </c>
      <c r="CXM6" s="101" t="s">
        <v>6</v>
      </c>
      <c r="CXN6" s="101" t="s">
        <v>6</v>
      </c>
      <c r="CXO6" s="101" t="s">
        <v>6</v>
      </c>
      <c r="CXP6" s="101" t="s">
        <v>6</v>
      </c>
      <c r="CXQ6" s="101" t="s">
        <v>6</v>
      </c>
      <c r="CXR6" s="101" t="s">
        <v>6</v>
      </c>
      <c r="CXS6" s="101" t="s">
        <v>6</v>
      </c>
      <c r="CXT6" s="101" t="s">
        <v>6</v>
      </c>
      <c r="CXU6" s="101" t="s">
        <v>6</v>
      </c>
      <c r="CXV6" s="101" t="s">
        <v>6</v>
      </c>
      <c r="CXW6" s="101" t="s">
        <v>6</v>
      </c>
      <c r="CXX6" s="101" t="s">
        <v>6</v>
      </c>
      <c r="CXY6" s="101" t="s">
        <v>6</v>
      </c>
      <c r="CXZ6" s="101" t="s">
        <v>6</v>
      </c>
      <c r="CYA6" s="101" t="s">
        <v>6</v>
      </c>
      <c r="CYB6" s="101" t="s">
        <v>6</v>
      </c>
      <c r="CYC6" s="101" t="s">
        <v>6</v>
      </c>
      <c r="CYD6" s="101" t="s">
        <v>6</v>
      </c>
      <c r="CYE6" s="101" t="s">
        <v>6</v>
      </c>
      <c r="CYF6" s="101" t="s">
        <v>6</v>
      </c>
      <c r="CYG6" s="101" t="s">
        <v>6</v>
      </c>
      <c r="CYH6" s="101" t="s">
        <v>6</v>
      </c>
      <c r="CYI6" s="101" t="s">
        <v>6</v>
      </c>
      <c r="CYJ6" s="101" t="s">
        <v>6</v>
      </c>
      <c r="CYK6" s="101" t="s">
        <v>6</v>
      </c>
      <c r="CYL6" s="101" t="s">
        <v>6</v>
      </c>
      <c r="CYM6" s="101" t="s">
        <v>6</v>
      </c>
      <c r="CYN6" s="101" t="s">
        <v>6</v>
      </c>
      <c r="CYO6" s="101" t="s">
        <v>6</v>
      </c>
      <c r="CYP6" s="101" t="s">
        <v>6</v>
      </c>
      <c r="CYQ6" s="101" t="s">
        <v>6</v>
      </c>
      <c r="CYR6" s="101" t="s">
        <v>6</v>
      </c>
      <c r="CYS6" s="101" t="s">
        <v>6</v>
      </c>
      <c r="CYT6" s="101" t="s">
        <v>6</v>
      </c>
      <c r="CYU6" s="101" t="s">
        <v>6</v>
      </c>
      <c r="CYV6" s="101" t="s">
        <v>6</v>
      </c>
      <c r="CYW6" s="101" t="s">
        <v>6</v>
      </c>
      <c r="CYX6" s="101" t="s">
        <v>6</v>
      </c>
      <c r="CYY6" s="101" t="s">
        <v>6</v>
      </c>
      <c r="CYZ6" s="101" t="s">
        <v>6</v>
      </c>
      <c r="CZA6" s="101" t="s">
        <v>6</v>
      </c>
      <c r="CZB6" s="101" t="s">
        <v>6</v>
      </c>
      <c r="CZC6" s="101" t="s">
        <v>6</v>
      </c>
      <c r="CZD6" s="101" t="s">
        <v>6</v>
      </c>
      <c r="CZE6" s="101" t="s">
        <v>6</v>
      </c>
      <c r="CZF6" s="101" t="s">
        <v>6</v>
      </c>
      <c r="CZG6" s="101" t="s">
        <v>6</v>
      </c>
      <c r="CZH6" s="101" t="s">
        <v>6</v>
      </c>
      <c r="CZI6" s="101" t="s">
        <v>6</v>
      </c>
      <c r="CZJ6" s="101" t="s">
        <v>6</v>
      </c>
      <c r="CZK6" s="101" t="s">
        <v>6</v>
      </c>
      <c r="CZL6" s="101" t="s">
        <v>6</v>
      </c>
      <c r="CZM6" s="101" t="s">
        <v>6</v>
      </c>
      <c r="CZN6" s="101" t="s">
        <v>6</v>
      </c>
      <c r="CZO6" s="101" t="s">
        <v>6</v>
      </c>
      <c r="CZP6" s="101" t="s">
        <v>6</v>
      </c>
      <c r="CZQ6" s="101" t="s">
        <v>6</v>
      </c>
      <c r="CZR6" s="101" t="s">
        <v>6</v>
      </c>
      <c r="CZS6" s="101" t="s">
        <v>6</v>
      </c>
      <c r="CZT6" s="101" t="s">
        <v>6</v>
      </c>
      <c r="CZU6" s="101" t="s">
        <v>6</v>
      </c>
      <c r="CZV6" s="101" t="s">
        <v>6</v>
      </c>
      <c r="CZW6" s="101" t="s">
        <v>6</v>
      </c>
      <c r="CZX6" s="101" t="s">
        <v>6</v>
      </c>
      <c r="CZY6" s="101" t="s">
        <v>6</v>
      </c>
      <c r="CZZ6" s="101" t="s">
        <v>6</v>
      </c>
      <c r="DAA6" s="101" t="s">
        <v>6</v>
      </c>
      <c r="DAB6" s="101" t="s">
        <v>6</v>
      </c>
      <c r="DAC6" s="101" t="s">
        <v>6</v>
      </c>
      <c r="DAD6" s="101" t="s">
        <v>6</v>
      </c>
      <c r="DAE6" s="101" t="s">
        <v>6</v>
      </c>
      <c r="DAF6" s="101" t="s">
        <v>6</v>
      </c>
      <c r="DAG6" s="101" t="s">
        <v>6</v>
      </c>
      <c r="DAH6" s="101" t="s">
        <v>6</v>
      </c>
      <c r="DAI6" s="101" t="s">
        <v>6</v>
      </c>
      <c r="DAJ6" s="101" t="s">
        <v>6</v>
      </c>
      <c r="DAK6" s="101" t="s">
        <v>6</v>
      </c>
      <c r="DAL6" s="101" t="s">
        <v>6</v>
      </c>
      <c r="DAM6" s="101" t="s">
        <v>6</v>
      </c>
      <c r="DAN6" s="101" t="s">
        <v>6</v>
      </c>
      <c r="DAO6" s="101" t="s">
        <v>6</v>
      </c>
      <c r="DAP6" s="101" t="s">
        <v>6</v>
      </c>
      <c r="DAQ6" s="101" t="s">
        <v>6</v>
      </c>
      <c r="DAR6" s="101" t="s">
        <v>6</v>
      </c>
      <c r="DAS6" s="101" t="s">
        <v>6</v>
      </c>
      <c r="DAT6" s="101" t="s">
        <v>6</v>
      </c>
      <c r="DAU6" s="101" t="s">
        <v>6</v>
      </c>
      <c r="DAV6" s="101" t="s">
        <v>6</v>
      </c>
      <c r="DAW6" s="101" t="s">
        <v>6</v>
      </c>
      <c r="DAX6" s="101" t="s">
        <v>6</v>
      </c>
      <c r="DAY6" s="101" t="s">
        <v>6</v>
      </c>
      <c r="DAZ6" s="101" t="s">
        <v>6</v>
      </c>
      <c r="DBA6" s="101" t="s">
        <v>6</v>
      </c>
      <c r="DBB6" s="101" t="s">
        <v>6</v>
      </c>
      <c r="DBC6" s="101" t="s">
        <v>6</v>
      </c>
      <c r="DBD6" s="101" t="s">
        <v>6</v>
      </c>
      <c r="DBE6" s="101" t="s">
        <v>6</v>
      </c>
      <c r="DBF6" s="101" t="s">
        <v>6</v>
      </c>
      <c r="DBG6" s="101" t="s">
        <v>6</v>
      </c>
      <c r="DBH6" s="101" t="s">
        <v>6</v>
      </c>
      <c r="DBI6" s="101" t="s">
        <v>6</v>
      </c>
      <c r="DBJ6" s="101" t="s">
        <v>6</v>
      </c>
      <c r="DBK6" s="101" t="s">
        <v>6</v>
      </c>
      <c r="DBL6" s="101" t="s">
        <v>6</v>
      </c>
      <c r="DBM6" s="101" t="s">
        <v>6</v>
      </c>
      <c r="DBN6" s="101" t="s">
        <v>6</v>
      </c>
      <c r="DBO6" s="101" t="s">
        <v>6</v>
      </c>
      <c r="DBP6" s="101" t="s">
        <v>6</v>
      </c>
      <c r="DBQ6" s="101" t="s">
        <v>6</v>
      </c>
      <c r="DBR6" s="101" t="s">
        <v>6</v>
      </c>
      <c r="DBS6" s="101" t="s">
        <v>6</v>
      </c>
      <c r="DBT6" s="101" t="s">
        <v>6</v>
      </c>
      <c r="DBU6" s="101" t="s">
        <v>6</v>
      </c>
      <c r="DBV6" s="101" t="s">
        <v>6</v>
      </c>
      <c r="DBW6" s="101" t="s">
        <v>6</v>
      </c>
      <c r="DBX6" s="101" t="s">
        <v>6</v>
      </c>
      <c r="DBY6" s="101" t="s">
        <v>6</v>
      </c>
      <c r="DBZ6" s="101" t="s">
        <v>6</v>
      </c>
      <c r="DCA6" s="101" t="s">
        <v>6</v>
      </c>
      <c r="DCB6" s="101" t="s">
        <v>6</v>
      </c>
      <c r="DCC6" s="101" t="s">
        <v>6</v>
      </c>
      <c r="DCD6" s="101" t="s">
        <v>6</v>
      </c>
      <c r="DCE6" s="101" t="s">
        <v>6</v>
      </c>
      <c r="DCF6" s="101" t="s">
        <v>6</v>
      </c>
      <c r="DCG6" s="101" t="s">
        <v>6</v>
      </c>
      <c r="DCH6" s="101" t="s">
        <v>6</v>
      </c>
      <c r="DCI6" s="101" t="s">
        <v>6</v>
      </c>
      <c r="DCJ6" s="101" t="s">
        <v>6</v>
      </c>
      <c r="DCK6" s="101" t="s">
        <v>6</v>
      </c>
      <c r="DCL6" s="101" t="s">
        <v>6</v>
      </c>
      <c r="DCM6" s="101" t="s">
        <v>6</v>
      </c>
      <c r="DCN6" s="101" t="s">
        <v>6</v>
      </c>
      <c r="DCO6" s="101" t="s">
        <v>6</v>
      </c>
      <c r="DCP6" s="101" t="s">
        <v>6</v>
      </c>
      <c r="DCQ6" s="101" t="s">
        <v>6</v>
      </c>
      <c r="DCR6" s="101" t="s">
        <v>6</v>
      </c>
      <c r="DCS6" s="101" t="s">
        <v>6</v>
      </c>
      <c r="DCT6" s="101" t="s">
        <v>6</v>
      </c>
      <c r="DCU6" s="101" t="s">
        <v>6</v>
      </c>
      <c r="DCV6" s="101" t="s">
        <v>6</v>
      </c>
      <c r="DCW6" s="101" t="s">
        <v>6</v>
      </c>
      <c r="DCX6" s="101" t="s">
        <v>6</v>
      </c>
      <c r="DCY6" s="101" t="s">
        <v>6</v>
      </c>
      <c r="DCZ6" s="101" t="s">
        <v>6</v>
      </c>
      <c r="DDA6" s="101" t="s">
        <v>6</v>
      </c>
      <c r="DDB6" s="101" t="s">
        <v>6</v>
      </c>
      <c r="DDC6" s="101" t="s">
        <v>6</v>
      </c>
      <c r="DDD6" s="101" t="s">
        <v>6</v>
      </c>
      <c r="DDE6" s="101" t="s">
        <v>6</v>
      </c>
      <c r="DDF6" s="101" t="s">
        <v>6</v>
      </c>
      <c r="DDG6" s="101" t="s">
        <v>6</v>
      </c>
      <c r="DDH6" s="101" t="s">
        <v>6</v>
      </c>
      <c r="DDI6" s="101" t="s">
        <v>6</v>
      </c>
      <c r="DDJ6" s="101" t="s">
        <v>6</v>
      </c>
      <c r="DDK6" s="101" t="s">
        <v>6</v>
      </c>
      <c r="DDL6" s="101" t="s">
        <v>6</v>
      </c>
      <c r="DDM6" s="101" t="s">
        <v>6</v>
      </c>
      <c r="DDN6" s="101" t="s">
        <v>6</v>
      </c>
      <c r="DDO6" s="101" t="s">
        <v>6</v>
      </c>
      <c r="DDP6" s="101" t="s">
        <v>6</v>
      </c>
      <c r="DDQ6" s="101" t="s">
        <v>6</v>
      </c>
      <c r="DDR6" s="101" t="s">
        <v>6</v>
      </c>
      <c r="DDS6" s="101" t="s">
        <v>6</v>
      </c>
      <c r="DDT6" s="101" t="s">
        <v>6</v>
      </c>
      <c r="DDU6" s="101" t="s">
        <v>6</v>
      </c>
      <c r="DDV6" s="101" t="s">
        <v>6</v>
      </c>
      <c r="DDW6" s="101" t="s">
        <v>6</v>
      </c>
      <c r="DDX6" s="101" t="s">
        <v>6</v>
      </c>
      <c r="DDY6" s="101" t="s">
        <v>6</v>
      </c>
      <c r="DDZ6" s="101" t="s">
        <v>6</v>
      </c>
      <c r="DEA6" s="101" t="s">
        <v>6</v>
      </c>
      <c r="DEB6" s="101" t="s">
        <v>6</v>
      </c>
      <c r="DEC6" s="101" t="s">
        <v>6</v>
      </c>
      <c r="DED6" s="101" t="s">
        <v>6</v>
      </c>
      <c r="DEE6" s="101" t="s">
        <v>6</v>
      </c>
      <c r="DEF6" s="101" t="s">
        <v>6</v>
      </c>
      <c r="DEG6" s="101" t="s">
        <v>6</v>
      </c>
      <c r="DEH6" s="101" t="s">
        <v>6</v>
      </c>
      <c r="DEI6" s="101" t="s">
        <v>6</v>
      </c>
      <c r="DEJ6" s="101" t="s">
        <v>6</v>
      </c>
      <c r="DEK6" s="101" t="s">
        <v>6</v>
      </c>
      <c r="DEL6" s="101" t="s">
        <v>6</v>
      </c>
      <c r="DEM6" s="101" t="s">
        <v>6</v>
      </c>
      <c r="DEN6" s="101" t="s">
        <v>6</v>
      </c>
      <c r="DEO6" s="101" t="s">
        <v>6</v>
      </c>
      <c r="DEP6" s="101" t="s">
        <v>6</v>
      </c>
      <c r="DEQ6" s="101" t="s">
        <v>6</v>
      </c>
      <c r="DER6" s="101" t="s">
        <v>6</v>
      </c>
      <c r="DES6" s="101" t="s">
        <v>6</v>
      </c>
      <c r="DET6" s="101" t="s">
        <v>6</v>
      </c>
      <c r="DEU6" s="101" t="s">
        <v>6</v>
      </c>
      <c r="DEV6" s="101" t="s">
        <v>6</v>
      </c>
      <c r="DEW6" s="101" t="s">
        <v>6</v>
      </c>
      <c r="DEX6" s="101" t="s">
        <v>6</v>
      </c>
      <c r="DEY6" s="101" t="s">
        <v>6</v>
      </c>
      <c r="DEZ6" s="101" t="s">
        <v>6</v>
      </c>
      <c r="DFA6" s="101" t="s">
        <v>6</v>
      </c>
      <c r="DFB6" s="101" t="s">
        <v>6</v>
      </c>
      <c r="DFC6" s="101" t="s">
        <v>6</v>
      </c>
      <c r="DFD6" s="101" t="s">
        <v>6</v>
      </c>
      <c r="DFE6" s="101" t="s">
        <v>6</v>
      </c>
      <c r="DFF6" s="101" t="s">
        <v>6</v>
      </c>
      <c r="DFG6" s="101" t="s">
        <v>6</v>
      </c>
      <c r="DFH6" s="101" t="s">
        <v>6</v>
      </c>
      <c r="DFI6" s="101" t="s">
        <v>6</v>
      </c>
      <c r="DFJ6" s="101" t="s">
        <v>6</v>
      </c>
      <c r="DFK6" s="101" t="s">
        <v>6</v>
      </c>
      <c r="DFL6" s="101" t="s">
        <v>6</v>
      </c>
      <c r="DFM6" s="101" t="s">
        <v>6</v>
      </c>
      <c r="DFN6" s="101" t="s">
        <v>6</v>
      </c>
      <c r="DFO6" s="101" t="s">
        <v>6</v>
      </c>
      <c r="DFP6" s="101" t="s">
        <v>6</v>
      </c>
      <c r="DFQ6" s="101" t="s">
        <v>6</v>
      </c>
      <c r="DFR6" s="101" t="s">
        <v>6</v>
      </c>
      <c r="DFS6" s="101" t="s">
        <v>6</v>
      </c>
      <c r="DFT6" s="101" t="s">
        <v>6</v>
      </c>
      <c r="DFU6" s="101" t="s">
        <v>6</v>
      </c>
      <c r="DFV6" s="101" t="s">
        <v>6</v>
      </c>
      <c r="DFW6" s="101" t="s">
        <v>6</v>
      </c>
      <c r="DFX6" s="101" t="s">
        <v>6</v>
      </c>
      <c r="DFY6" s="101" t="s">
        <v>6</v>
      </c>
      <c r="DFZ6" s="101" t="s">
        <v>6</v>
      </c>
      <c r="DGA6" s="101" t="s">
        <v>6</v>
      </c>
      <c r="DGB6" s="101" t="s">
        <v>6</v>
      </c>
      <c r="DGC6" s="101" t="s">
        <v>6</v>
      </c>
      <c r="DGD6" s="101" t="s">
        <v>6</v>
      </c>
      <c r="DGE6" s="101" t="s">
        <v>6</v>
      </c>
      <c r="DGF6" s="101" t="s">
        <v>6</v>
      </c>
      <c r="DGG6" s="101" t="s">
        <v>6</v>
      </c>
      <c r="DGH6" s="101" t="s">
        <v>6</v>
      </c>
      <c r="DGI6" s="101" t="s">
        <v>6</v>
      </c>
      <c r="DGJ6" s="101" t="s">
        <v>6</v>
      </c>
      <c r="DGK6" s="101" t="s">
        <v>6</v>
      </c>
      <c r="DGL6" s="101" t="s">
        <v>6</v>
      </c>
      <c r="DGM6" s="101" t="s">
        <v>6</v>
      </c>
      <c r="DGN6" s="101" t="s">
        <v>6</v>
      </c>
      <c r="DGO6" s="101" t="s">
        <v>6</v>
      </c>
      <c r="DGP6" s="101" t="s">
        <v>6</v>
      </c>
      <c r="DGQ6" s="101" t="s">
        <v>6</v>
      </c>
      <c r="DGR6" s="101" t="s">
        <v>6</v>
      </c>
      <c r="DGS6" s="101" t="s">
        <v>6</v>
      </c>
      <c r="DGT6" s="101" t="s">
        <v>6</v>
      </c>
      <c r="DGU6" s="101" t="s">
        <v>6</v>
      </c>
      <c r="DGV6" s="101" t="s">
        <v>6</v>
      </c>
      <c r="DGW6" s="101" t="s">
        <v>6</v>
      </c>
      <c r="DGX6" s="101" t="s">
        <v>6</v>
      </c>
      <c r="DGY6" s="101" t="s">
        <v>6</v>
      </c>
      <c r="DGZ6" s="101" t="s">
        <v>6</v>
      </c>
      <c r="DHA6" s="101" t="s">
        <v>6</v>
      </c>
      <c r="DHB6" s="101" t="s">
        <v>6</v>
      </c>
      <c r="DHC6" s="101" t="s">
        <v>6</v>
      </c>
      <c r="DHD6" s="101" t="s">
        <v>6</v>
      </c>
      <c r="DHE6" s="101" t="s">
        <v>6</v>
      </c>
      <c r="DHF6" s="101" t="s">
        <v>6</v>
      </c>
      <c r="DHG6" s="101" t="s">
        <v>6</v>
      </c>
      <c r="DHH6" s="101" t="s">
        <v>6</v>
      </c>
      <c r="DHI6" s="101" t="s">
        <v>6</v>
      </c>
      <c r="DHJ6" s="101" t="s">
        <v>6</v>
      </c>
      <c r="DHK6" s="101" t="s">
        <v>6</v>
      </c>
      <c r="DHL6" s="101" t="s">
        <v>6</v>
      </c>
      <c r="DHM6" s="101" t="s">
        <v>6</v>
      </c>
      <c r="DHN6" s="101" t="s">
        <v>6</v>
      </c>
      <c r="DHO6" s="101" t="s">
        <v>6</v>
      </c>
      <c r="DHP6" s="101" t="s">
        <v>6</v>
      </c>
      <c r="DHQ6" s="101" t="s">
        <v>6</v>
      </c>
      <c r="DHR6" s="101" t="s">
        <v>6</v>
      </c>
      <c r="DHS6" s="101" t="s">
        <v>6</v>
      </c>
      <c r="DHT6" s="101" t="s">
        <v>6</v>
      </c>
      <c r="DHU6" s="101" t="s">
        <v>6</v>
      </c>
      <c r="DHV6" s="101" t="s">
        <v>6</v>
      </c>
      <c r="DHW6" s="101" t="s">
        <v>6</v>
      </c>
      <c r="DHX6" s="101" t="s">
        <v>6</v>
      </c>
      <c r="DHY6" s="101" t="s">
        <v>6</v>
      </c>
      <c r="DHZ6" s="101" t="s">
        <v>6</v>
      </c>
      <c r="DIA6" s="101" t="s">
        <v>6</v>
      </c>
      <c r="DIB6" s="101" t="s">
        <v>6</v>
      </c>
      <c r="DIC6" s="101" t="s">
        <v>6</v>
      </c>
      <c r="DID6" s="101" t="s">
        <v>6</v>
      </c>
      <c r="DIE6" s="101" t="s">
        <v>6</v>
      </c>
      <c r="DIF6" s="101" t="s">
        <v>6</v>
      </c>
      <c r="DIG6" s="101" t="s">
        <v>6</v>
      </c>
      <c r="DIH6" s="101" t="s">
        <v>6</v>
      </c>
      <c r="DII6" s="101" t="s">
        <v>6</v>
      </c>
      <c r="DIJ6" s="101" t="s">
        <v>6</v>
      </c>
      <c r="DIK6" s="101" t="s">
        <v>6</v>
      </c>
      <c r="DIL6" s="101" t="s">
        <v>6</v>
      </c>
      <c r="DIM6" s="101" t="s">
        <v>6</v>
      </c>
      <c r="DIN6" s="101" t="s">
        <v>6</v>
      </c>
      <c r="DIO6" s="101" t="s">
        <v>6</v>
      </c>
      <c r="DIP6" s="101" t="s">
        <v>6</v>
      </c>
      <c r="DIQ6" s="101" t="s">
        <v>6</v>
      </c>
      <c r="DIR6" s="101" t="s">
        <v>6</v>
      </c>
      <c r="DIS6" s="101" t="s">
        <v>6</v>
      </c>
      <c r="DIT6" s="101" t="s">
        <v>6</v>
      </c>
      <c r="DIU6" s="101" t="s">
        <v>6</v>
      </c>
      <c r="DIV6" s="101" t="s">
        <v>6</v>
      </c>
      <c r="DIW6" s="101" t="s">
        <v>6</v>
      </c>
      <c r="DIX6" s="101" t="s">
        <v>6</v>
      </c>
      <c r="DIY6" s="101" t="s">
        <v>6</v>
      </c>
      <c r="DIZ6" s="101" t="s">
        <v>6</v>
      </c>
      <c r="DJA6" s="101" t="s">
        <v>6</v>
      </c>
      <c r="DJB6" s="101" t="s">
        <v>6</v>
      </c>
      <c r="DJC6" s="101" t="s">
        <v>6</v>
      </c>
      <c r="DJD6" s="101" t="s">
        <v>6</v>
      </c>
      <c r="DJE6" s="101" t="s">
        <v>6</v>
      </c>
      <c r="DJF6" s="101" t="s">
        <v>6</v>
      </c>
      <c r="DJG6" s="101" t="s">
        <v>6</v>
      </c>
      <c r="DJH6" s="101" t="s">
        <v>6</v>
      </c>
      <c r="DJI6" s="101" t="s">
        <v>6</v>
      </c>
      <c r="DJJ6" s="101" t="s">
        <v>6</v>
      </c>
      <c r="DJK6" s="101" t="s">
        <v>6</v>
      </c>
      <c r="DJL6" s="101" t="s">
        <v>6</v>
      </c>
      <c r="DJM6" s="101" t="s">
        <v>6</v>
      </c>
      <c r="DJN6" s="101" t="s">
        <v>6</v>
      </c>
      <c r="DJO6" s="101" t="s">
        <v>6</v>
      </c>
      <c r="DJP6" s="101" t="s">
        <v>6</v>
      </c>
      <c r="DJQ6" s="101" t="s">
        <v>6</v>
      </c>
      <c r="DJR6" s="101" t="s">
        <v>6</v>
      </c>
      <c r="DJS6" s="101" t="s">
        <v>6</v>
      </c>
      <c r="DJT6" s="101" t="s">
        <v>6</v>
      </c>
      <c r="DJU6" s="101" t="s">
        <v>6</v>
      </c>
      <c r="DJV6" s="101" t="s">
        <v>6</v>
      </c>
      <c r="DJW6" s="101" t="s">
        <v>6</v>
      </c>
      <c r="DJX6" s="101" t="s">
        <v>6</v>
      </c>
      <c r="DJY6" s="101" t="s">
        <v>6</v>
      </c>
      <c r="DJZ6" s="101" t="s">
        <v>6</v>
      </c>
      <c r="DKA6" s="101" t="s">
        <v>6</v>
      </c>
      <c r="DKB6" s="101" t="s">
        <v>6</v>
      </c>
      <c r="DKC6" s="101" t="s">
        <v>6</v>
      </c>
      <c r="DKD6" s="101" t="s">
        <v>6</v>
      </c>
      <c r="DKE6" s="101" t="s">
        <v>6</v>
      </c>
      <c r="DKF6" s="101" t="s">
        <v>6</v>
      </c>
      <c r="DKG6" s="101" t="s">
        <v>6</v>
      </c>
      <c r="DKH6" s="101" t="s">
        <v>6</v>
      </c>
      <c r="DKI6" s="101" t="s">
        <v>6</v>
      </c>
      <c r="DKJ6" s="101" t="s">
        <v>6</v>
      </c>
      <c r="DKK6" s="101" t="s">
        <v>6</v>
      </c>
      <c r="DKL6" s="101" t="s">
        <v>6</v>
      </c>
      <c r="DKM6" s="101" t="s">
        <v>6</v>
      </c>
      <c r="DKN6" s="101" t="s">
        <v>6</v>
      </c>
      <c r="DKO6" s="101" t="s">
        <v>6</v>
      </c>
      <c r="DKP6" s="101" t="s">
        <v>6</v>
      </c>
      <c r="DKQ6" s="101" t="s">
        <v>6</v>
      </c>
      <c r="DKR6" s="101" t="s">
        <v>6</v>
      </c>
      <c r="DKS6" s="101" t="s">
        <v>6</v>
      </c>
      <c r="DKT6" s="101" t="s">
        <v>6</v>
      </c>
      <c r="DKU6" s="101" t="s">
        <v>6</v>
      </c>
      <c r="DKV6" s="101" t="s">
        <v>6</v>
      </c>
      <c r="DKW6" s="101" t="s">
        <v>6</v>
      </c>
      <c r="DKX6" s="101" t="s">
        <v>6</v>
      </c>
      <c r="DKY6" s="101" t="s">
        <v>6</v>
      </c>
      <c r="DKZ6" s="101" t="s">
        <v>6</v>
      </c>
      <c r="DLA6" s="101" t="s">
        <v>6</v>
      </c>
      <c r="DLB6" s="101" t="s">
        <v>6</v>
      </c>
      <c r="DLC6" s="101" t="s">
        <v>6</v>
      </c>
      <c r="DLD6" s="101" t="s">
        <v>6</v>
      </c>
      <c r="DLE6" s="101" t="s">
        <v>6</v>
      </c>
      <c r="DLF6" s="101" t="s">
        <v>6</v>
      </c>
      <c r="DLG6" s="101" t="s">
        <v>6</v>
      </c>
      <c r="DLH6" s="101" t="s">
        <v>6</v>
      </c>
      <c r="DLI6" s="101" t="s">
        <v>6</v>
      </c>
      <c r="DLJ6" s="101" t="s">
        <v>6</v>
      </c>
      <c r="DLK6" s="101" t="s">
        <v>6</v>
      </c>
      <c r="DLL6" s="101" t="s">
        <v>6</v>
      </c>
      <c r="DLM6" s="101" t="s">
        <v>6</v>
      </c>
      <c r="DLN6" s="101" t="s">
        <v>6</v>
      </c>
      <c r="DLO6" s="101" t="s">
        <v>6</v>
      </c>
      <c r="DLP6" s="101" t="s">
        <v>6</v>
      </c>
      <c r="DLQ6" s="101" t="s">
        <v>6</v>
      </c>
      <c r="DLR6" s="101" t="s">
        <v>6</v>
      </c>
      <c r="DLS6" s="101" t="s">
        <v>6</v>
      </c>
      <c r="DLT6" s="101" t="s">
        <v>6</v>
      </c>
      <c r="DLU6" s="101" t="s">
        <v>6</v>
      </c>
      <c r="DLV6" s="101" t="s">
        <v>6</v>
      </c>
      <c r="DLW6" s="101" t="s">
        <v>6</v>
      </c>
      <c r="DLX6" s="101" t="s">
        <v>6</v>
      </c>
      <c r="DLY6" s="101" t="s">
        <v>6</v>
      </c>
      <c r="DLZ6" s="101" t="s">
        <v>6</v>
      </c>
      <c r="DMA6" s="101" t="s">
        <v>6</v>
      </c>
      <c r="DMB6" s="101" t="s">
        <v>6</v>
      </c>
      <c r="DMC6" s="101" t="s">
        <v>6</v>
      </c>
      <c r="DMD6" s="101" t="s">
        <v>6</v>
      </c>
      <c r="DME6" s="101" t="s">
        <v>6</v>
      </c>
      <c r="DMF6" s="101" t="s">
        <v>6</v>
      </c>
      <c r="DMG6" s="101" t="s">
        <v>6</v>
      </c>
      <c r="DMH6" s="101" t="s">
        <v>6</v>
      </c>
      <c r="DMI6" s="101" t="s">
        <v>6</v>
      </c>
      <c r="DMJ6" s="101" t="s">
        <v>6</v>
      </c>
      <c r="DMK6" s="101" t="s">
        <v>6</v>
      </c>
      <c r="DML6" s="101" t="s">
        <v>6</v>
      </c>
      <c r="DMM6" s="101" t="s">
        <v>6</v>
      </c>
      <c r="DMN6" s="101" t="s">
        <v>6</v>
      </c>
      <c r="DMO6" s="101" t="s">
        <v>6</v>
      </c>
      <c r="DMP6" s="101" t="s">
        <v>6</v>
      </c>
      <c r="DMQ6" s="101" t="s">
        <v>6</v>
      </c>
      <c r="DMR6" s="101" t="s">
        <v>6</v>
      </c>
      <c r="DMS6" s="101" t="s">
        <v>6</v>
      </c>
      <c r="DMT6" s="101" t="s">
        <v>6</v>
      </c>
      <c r="DMU6" s="101" t="s">
        <v>6</v>
      </c>
      <c r="DMV6" s="101" t="s">
        <v>6</v>
      </c>
      <c r="DMW6" s="101" t="s">
        <v>6</v>
      </c>
      <c r="DMX6" s="101" t="s">
        <v>6</v>
      </c>
      <c r="DMY6" s="101" t="s">
        <v>6</v>
      </c>
      <c r="DMZ6" s="101" t="s">
        <v>6</v>
      </c>
      <c r="DNA6" s="101" t="s">
        <v>6</v>
      </c>
      <c r="DNB6" s="101" t="s">
        <v>6</v>
      </c>
      <c r="DNC6" s="101" t="s">
        <v>6</v>
      </c>
      <c r="DND6" s="101" t="s">
        <v>6</v>
      </c>
      <c r="DNE6" s="101" t="s">
        <v>6</v>
      </c>
      <c r="DNF6" s="101" t="s">
        <v>6</v>
      </c>
      <c r="DNG6" s="101" t="s">
        <v>6</v>
      </c>
      <c r="DNH6" s="101" t="s">
        <v>6</v>
      </c>
      <c r="DNI6" s="101" t="s">
        <v>6</v>
      </c>
      <c r="DNJ6" s="101" t="s">
        <v>6</v>
      </c>
      <c r="DNK6" s="101" t="s">
        <v>6</v>
      </c>
      <c r="DNL6" s="101" t="s">
        <v>6</v>
      </c>
      <c r="DNM6" s="101" t="s">
        <v>6</v>
      </c>
      <c r="DNN6" s="101" t="s">
        <v>6</v>
      </c>
      <c r="DNO6" s="101" t="s">
        <v>6</v>
      </c>
      <c r="DNP6" s="101" t="s">
        <v>6</v>
      </c>
      <c r="DNQ6" s="101" t="s">
        <v>6</v>
      </c>
      <c r="DNR6" s="101" t="s">
        <v>6</v>
      </c>
      <c r="DNS6" s="101" t="s">
        <v>6</v>
      </c>
      <c r="DNT6" s="101" t="s">
        <v>6</v>
      </c>
      <c r="DNU6" s="101" t="s">
        <v>6</v>
      </c>
      <c r="DNV6" s="101" t="s">
        <v>6</v>
      </c>
      <c r="DNW6" s="101" t="s">
        <v>6</v>
      </c>
      <c r="DNX6" s="101" t="s">
        <v>6</v>
      </c>
      <c r="DNY6" s="101" t="s">
        <v>6</v>
      </c>
      <c r="DNZ6" s="101" t="s">
        <v>6</v>
      </c>
      <c r="DOA6" s="101" t="s">
        <v>6</v>
      </c>
      <c r="DOB6" s="101" t="s">
        <v>6</v>
      </c>
      <c r="DOC6" s="101" t="s">
        <v>6</v>
      </c>
      <c r="DOD6" s="101" t="s">
        <v>6</v>
      </c>
      <c r="DOE6" s="101" t="s">
        <v>6</v>
      </c>
      <c r="DOF6" s="101" t="s">
        <v>6</v>
      </c>
      <c r="DOG6" s="101" t="s">
        <v>6</v>
      </c>
      <c r="DOH6" s="101" t="s">
        <v>6</v>
      </c>
      <c r="DOI6" s="101" t="s">
        <v>6</v>
      </c>
      <c r="DOJ6" s="101" t="s">
        <v>6</v>
      </c>
      <c r="DOK6" s="101" t="s">
        <v>6</v>
      </c>
      <c r="DOL6" s="101" t="s">
        <v>6</v>
      </c>
      <c r="DOM6" s="101" t="s">
        <v>6</v>
      </c>
      <c r="DON6" s="101" t="s">
        <v>6</v>
      </c>
      <c r="DOO6" s="101" t="s">
        <v>6</v>
      </c>
      <c r="DOP6" s="101" t="s">
        <v>6</v>
      </c>
      <c r="DOQ6" s="101" t="s">
        <v>6</v>
      </c>
      <c r="DOR6" s="101" t="s">
        <v>6</v>
      </c>
      <c r="DOS6" s="101" t="s">
        <v>6</v>
      </c>
      <c r="DOT6" s="101" t="s">
        <v>6</v>
      </c>
      <c r="DOU6" s="101" t="s">
        <v>6</v>
      </c>
      <c r="DOV6" s="101" t="s">
        <v>6</v>
      </c>
      <c r="DOW6" s="101" t="s">
        <v>6</v>
      </c>
      <c r="DOX6" s="101" t="s">
        <v>6</v>
      </c>
      <c r="DOY6" s="101" t="s">
        <v>6</v>
      </c>
      <c r="DOZ6" s="101" t="s">
        <v>6</v>
      </c>
      <c r="DPA6" s="101" t="s">
        <v>6</v>
      </c>
      <c r="DPB6" s="101" t="s">
        <v>6</v>
      </c>
      <c r="DPC6" s="101" t="s">
        <v>6</v>
      </c>
      <c r="DPD6" s="101" t="s">
        <v>6</v>
      </c>
      <c r="DPE6" s="101" t="s">
        <v>6</v>
      </c>
      <c r="DPF6" s="101" t="s">
        <v>6</v>
      </c>
      <c r="DPG6" s="101" t="s">
        <v>6</v>
      </c>
      <c r="DPH6" s="101" t="s">
        <v>6</v>
      </c>
      <c r="DPI6" s="101" t="s">
        <v>6</v>
      </c>
      <c r="DPJ6" s="101" t="s">
        <v>6</v>
      </c>
      <c r="DPK6" s="101" t="s">
        <v>6</v>
      </c>
      <c r="DPL6" s="101" t="s">
        <v>6</v>
      </c>
      <c r="DPM6" s="101" t="s">
        <v>6</v>
      </c>
      <c r="DPN6" s="101" t="s">
        <v>6</v>
      </c>
      <c r="DPO6" s="101" t="s">
        <v>6</v>
      </c>
      <c r="DPP6" s="101" t="s">
        <v>6</v>
      </c>
      <c r="DPQ6" s="101" t="s">
        <v>6</v>
      </c>
      <c r="DPR6" s="101" t="s">
        <v>6</v>
      </c>
      <c r="DPS6" s="101" t="s">
        <v>6</v>
      </c>
      <c r="DPT6" s="101" t="s">
        <v>6</v>
      </c>
      <c r="DPU6" s="101" t="s">
        <v>6</v>
      </c>
      <c r="DPV6" s="101" t="s">
        <v>6</v>
      </c>
      <c r="DPW6" s="101" t="s">
        <v>6</v>
      </c>
      <c r="DPX6" s="101" t="s">
        <v>6</v>
      </c>
      <c r="DPY6" s="101" t="s">
        <v>6</v>
      </c>
      <c r="DPZ6" s="101" t="s">
        <v>6</v>
      </c>
      <c r="DQA6" s="101" t="s">
        <v>6</v>
      </c>
      <c r="DQB6" s="101" t="s">
        <v>6</v>
      </c>
      <c r="DQC6" s="101" t="s">
        <v>6</v>
      </c>
      <c r="DQD6" s="101" t="s">
        <v>6</v>
      </c>
      <c r="DQE6" s="101" t="s">
        <v>6</v>
      </c>
      <c r="DQF6" s="101" t="s">
        <v>6</v>
      </c>
      <c r="DQG6" s="101" t="s">
        <v>6</v>
      </c>
      <c r="DQH6" s="101" t="s">
        <v>6</v>
      </c>
      <c r="DQI6" s="101" t="s">
        <v>6</v>
      </c>
      <c r="DQJ6" s="101" t="s">
        <v>6</v>
      </c>
      <c r="DQK6" s="101" t="s">
        <v>6</v>
      </c>
      <c r="DQL6" s="101" t="s">
        <v>6</v>
      </c>
      <c r="DQM6" s="101" t="s">
        <v>6</v>
      </c>
      <c r="DQN6" s="101" t="s">
        <v>6</v>
      </c>
      <c r="DQO6" s="101" t="s">
        <v>6</v>
      </c>
      <c r="DQP6" s="101" t="s">
        <v>6</v>
      </c>
      <c r="DQQ6" s="101" t="s">
        <v>6</v>
      </c>
      <c r="DQR6" s="101" t="s">
        <v>6</v>
      </c>
      <c r="DQS6" s="101" t="s">
        <v>6</v>
      </c>
      <c r="DQT6" s="101" t="s">
        <v>6</v>
      </c>
      <c r="DQU6" s="101" t="s">
        <v>6</v>
      </c>
      <c r="DQV6" s="101" t="s">
        <v>6</v>
      </c>
      <c r="DQW6" s="101" t="s">
        <v>6</v>
      </c>
      <c r="DQX6" s="101" t="s">
        <v>6</v>
      </c>
      <c r="DQY6" s="101" t="s">
        <v>6</v>
      </c>
      <c r="DQZ6" s="101" t="s">
        <v>6</v>
      </c>
      <c r="DRA6" s="101" t="s">
        <v>6</v>
      </c>
      <c r="DRB6" s="101" t="s">
        <v>6</v>
      </c>
      <c r="DRC6" s="101" t="s">
        <v>6</v>
      </c>
      <c r="DRD6" s="101" t="s">
        <v>6</v>
      </c>
      <c r="DRE6" s="101" t="s">
        <v>6</v>
      </c>
      <c r="DRF6" s="101" t="s">
        <v>6</v>
      </c>
      <c r="DRG6" s="101" t="s">
        <v>6</v>
      </c>
      <c r="DRH6" s="101" t="s">
        <v>6</v>
      </c>
      <c r="DRI6" s="101" t="s">
        <v>6</v>
      </c>
      <c r="DRJ6" s="101" t="s">
        <v>6</v>
      </c>
      <c r="DRK6" s="101" t="s">
        <v>6</v>
      </c>
      <c r="DRL6" s="101" t="s">
        <v>6</v>
      </c>
      <c r="DRM6" s="101" t="s">
        <v>6</v>
      </c>
      <c r="DRN6" s="101" t="s">
        <v>6</v>
      </c>
      <c r="DRO6" s="101" t="s">
        <v>6</v>
      </c>
      <c r="DRP6" s="101" t="s">
        <v>6</v>
      </c>
      <c r="DRQ6" s="101" t="s">
        <v>6</v>
      </c>
      <c r="DRR6" s="101" t="s">
        <v>6</v>
      </c>
      <c r="DRS6" s="101" t="s">
        <v>6</v>
      </c>
      <c r="DRT6" s="101" t="s">
        <v>6</v>
      </c>
      <c r="DRU6" s="101" t="s">
        <v>6</v>
      </c>
      <c r="DRV6" s="101" t="s">
        <v>6</v>
      </c>
      <c r="DRW6" s="101" t="s">
        <v>6</v>
      </c>
      <c r="DRX6" s="101" t="s">
        <v>6</v>
      </c>
      <c r="DRY6" s="101" t="s">
        <v>6</v>
      </c>
      <c r="DRZ6" s="101" t="s">
        <v>6</v>
      </c>
      <c r="DSA6" s="101" t="s">
        <v>6</v>
      </c>
      <c r="DSB6" s="101" t="s">
        <v>6</v>
      </c>
      <c r="DSC6" s="101" t="s">
        <v>6</v>
      </c>
      <c r="DSD6" s="101" t="s">
        <v>6</v>
      </c>
      <c r="DSE6" s="101" t="s">
        <v>6</v>
      </c>
      <c r="DSF6" s="101" t="s">
        <v>6</v>
      </c>
      <c r="DSG6" s="101" t="s">
        <v>6</v>
      </c>
      <c r="DSH6" s="101" t="s">
        <v>6</v>
      </c>
      <c r="DSI6" s="101" t="s">
        <v>6</v>
      </c>
      <c r="DSJ6" s="101" t="s">
        <v>6</v>
      </c>
      <c r="DSK6" s="101" t="s">
        <v>6</v>
      </c>
      <c r="DSL6" s="101" t="s">
        <v>6</v>
      </c>
      <c r="DSM6" s="101" t="s">
        <v>6</v>
      </c>
      <c r="DSN6" s="101" t="s">
        <v>6</v>
      </c>
      <c r="DSO6" s="101" t="s">
        <v>6</v>
      </c>
      <c r="DSP6" s="101" t="s">
        <v>6</v>
      </c>
      <c r="DSQ6" s="101" t="s">
        <v>6</v>
      </c>
      <c r="DSR6" s="101" t="s">
        <v>6</v>
      </c>
      <c r="DSS6" s="101" t="s">
        <v>6</v>
      </c>
      <c r="DST6" s="101" t="s">
        <v>6</v>
      </c>
      <c r="DSU6" s="101" t="s">
        <v>6</v>
      </c>
      <c r="DSV6" s="101" t="s">
        <v>6</v>
      </c>
      <c r="DSW6" s="101" t="s">
        <v>6</v>
      </c>
      <c r="DSX6" s="101" t="s">
        <v>6</v>
      </c>
      <c r="DSY6" s="101" t="s">
        <v>6</v>
      </c>
      <c r="DSZ6" s="101" t="s">
        <v>6</v>
      </c>
      <c r="DTA6" s="101" t="s">
        <v>6</v>
      </c>
      <c r="DTB6" s="101" t="s">
        <v>6</v>
      </c>
      <c r="DTC6" s="101" t="s">
        <v>6</v>
      </c>
      <c r="DTD6" s="101" t="s">
        <v>6</v>
      </c>
      <c r="DTE6" s="101" t="s">
        <v>6</v>
      </c>
      <c r="DTF6" s="101" t="s">
        <v>6</v>
      </c>
      <c r="DTG6" s="101" t="s">
        <v>6</v>
      </c>
      <c r="DTH6" s="101" t="s">
        <v>6</v>
      </c>
      <c r="DTI6" s="101" t="s">
        <v>6</v>
      </c>
      <c r="DTJ6" s="101" t="s">
        <v>6</v>
      </c>
      <c r="DTK6" s="101" t="s">
        <v>6</v>
      </c>
      <c r="DTL6" s="101" t="s">
        <v>6</v>
      </c>
      <c r="DTM6" s="101" t="s">
        <v>6</v>
      </c>
      <c r="DTN6" s="101" t="s">
        <v>6</v>
      </c>
      <c r="DTO6" s="101" t="s">
        <v>6</v>
      </c>
      <c r="DTP6" s="101" t="s">
        <v>6</v>
      </c>
      <c r="DTQ6" s="101" t="s">
        <v>6</v>
      </c>
      <c r="DTR6" s="101" t="s">
        <v>6</v>
      </c>
      <c r="DTS6" s="101" t="s">
        <v>6</v>
      </c>
      <c r="DTT6" s="101" t="s">
        <v>6</v>
      </c>
      <c r="DTU6" s="101" t="s">
        <v>6</v>
      </c>
      <c r="DTV6" s="101" t="s">
        <v>6</v>
      </c>
      <c r="DTW6" s="101" t="s">
        <v>6</v>
      </c>
      <c r="DTX6" s="101" t="s">
        <v>6</v>
      </c>
      <c r="DTY6" s="101" t="s">
        <v>6</v>
      </c>
      <c r="DTZ6" s="101" t="s">
        <v>6</v>
      </c>
      <c r="DUA6" s="101" t="s">
        <v>6</v>
      </c>
      <c r="DUB6" s="101" t="s">
        <v>6</v>
      </c>
      <c r="DUC6" s="101" t="s">
        <v>6</v>
      </c>
      <c r="DUD6" s="101" t="s">
        <v>6</v>
      </c>
      <c r="DUE6" s="101" t="s">
        <v>6</v>
      </c>
      <c r="DUF6" s="101" t="s">
        <v>6</v>
      </c>
      <c r="DUG6" s="101" t="s">
        <v>6</v>
      </c>
      <c r="DUH6" s="101" t="s">
        <v>6</v>
      </c>
      <c r="DUI6" s="101" t="s">
        <v>6</v>
      </c>
      <c r="DUJ6" s="101" t="s">
        <v>6</v>
      </c>
      <c r="DUK6" s="101" t="s">
        <v>6</v>
      </c>
      <c r="DUL6" s="101" t="s">
        <v>6</v>
      </c>
      <c r="DUM6" s="101" t="s">
        <v>6</v>
      </c>
      <c r="DUN6" s="101" t="s">
        <v>6</v>
      </c>
      <c r="DUO6" s="101" t="s">
        <v>6</v>
      </c>
      <c r="DUP6" s="101" t="s">
        <v>6</v>
      </c>
      <c r="DUQ6" s="101" t="s">
        <v>6</v>
      </c>
      <c r="DUR6" s="101" t="s">
        <v>6</v>
      </c>
      <c r="DUS6" s="101" t="s">
        <v>6</v>
      </c>
      <c r="DUT6" s="101" t="s">
        <v>6</v>
      </c>
      <c r="DUU6" s="101" t="s">
        <v>6</v>
      </c>
      <c r="DUV6" s="101" t="s">
        <v>6</v>
      </c>
      <c r="DUW6" s="101" t="s">
        <v>6</v>
      </c>
      <c r="DUX6" s="101" t="s">
        <v>6</v>
      </c>
      <c r="DUY6" s="101" t="s">
        <v>6</v>
      </c>
      <c r="DUZ6" s="101" t="s">
        <v>6</v>
      </c>
      <c r="DVA6" s="101" t="s">
        <v>6</v>
      </c>
      <c r="DVB6" s="101" t="s">
        <v>6</v>
      </c>
      <c r="DVC6" s="101" t="s">
        <v>6</v>
      </c>
      <c r="DVD6" s="101" t="s">
        <v>6</v>
      </c>
      <c r="DVE6" s="101" t="s">
        <v>6</v>
      </c>
      <c r="DVF6" s="101" t="s">
        <v>6</v>
      </c>
      <c r="DVG6" s="101" t="s">
        <v>6</v>
      </c>
      <c r="DVH6" s="101" t="s">
        <v>6</v>
      </c>
      <c r="DVI6" s="101" t="s">
        <v>6</v>
      </c>
      <c r="DVJ6" s="101" t="s">
        <v>6</v>
      </c>
      <c r="DVK6" s="101" t="s">
        <v>6</v>
      </c>
      <c r="DVL6" s="101" t="s">
        <v>6</v>
      </c>
      <c r="DVM6" s="101" t="s">
        <v>6</v>
      </c>
      <c r="DVN6" s="101" t="s">
        <v>6</v>
      </c>
      <c r="DVO6" s="101" t="s">
        <v>6</v>
      </c>
      <c r="DVP6" s="101" t="s">
        <v>6</v>
      </c>
      <c r="DVQ6" s="101" t="s">
        <v>6</v>
      </c>
      <c r="DVR6" s="101" t="s">
        <v>6</v>
      </c>
      <c r="DVS6" s="101" t="s">
        <v>6</v>
      </c>
      <c r="DVT6" s="101" t="s">
        <v>6</v>
      </c>
      <c r="DVU6" s="101" t="s">
        <v>6</v>
      </c>
      <c r="DVV6" s="101" t="s">
        <v>6</v>
      </c>
      <c r="DVW6" s="101" t="s">
        <v>6</v>
      </c>
      <c r="DVX6" s="101" t="s">
        <v>6</v>
      </c>
      <c r="DVY6" s="101" t="s">
        <v>6</v>
      </c>
      <c r="DVZ6" s="101" t="s">
        <v>6</v>
      </c>
      <c r="DWA6" s="101" t="s">
        <v>6</v>
      </c>
      <c r="DWB6" s="101" t="s">
        <v>6</v>
      </c>
      <c r="DWC6" s="101" t="s">
        <v>6</v>
      </c>
      <c r="DWD6" s="101" t="s">
        <v>6</v>
      </c>
      <c r="DWE6" s="101" t="s">
        <v>6</v>
      </c>
      <c r="DWF6" s="101" t="s">
        <v>6</v>
      </c>
      <c r="DWG6" s="101" t="s">
        <v>6</v>
      </c>
      <c r="DWH6" s="101" t="s">
        <v>6</v>
      </c>
      <c r="DWI6" s="101" t="s">
        <v>6</v>
      </c>
      <c r="DWJ6" s="101" t="s">
        <v>6</v>
      </c>
      <c r="DWK6" s="101" t="s">
        <v>6</v>
      </c>
      <c r="DWL6" s="101" t="s">
        <v>6</v>
      </c>
      <c r="DWM6" s="101" t="s">
        <v>6</v>
      </c>
      <c r="DWN6" s="101" t="s">
        <v>6</v>
      </c>
      <c r="DWO6" s="101" t="s">
        <v>6</v>
      </c>
      <c r="DWP6" s="101" t="s">
        <v>6</v>
      </c>
      <c r="DWQ6" s="101" t="s">
        <v>6</v>
      </c>
      <c r="DWR6" s="101" t="s">
        <v>6</v>
      </c>
      <c r="DWS6" s="101" t="s">
        <v>6</v>
      </c>
      <c r="DWT6" s="101" t="s">
        <v>6</v>
      </c>
      <c r="DWU6" s="101" t="s">
        <v>6</v>
      </c>
      <c r="DWV6" s="101" t="s">
        <v>6</v>
      </c>
      <c r="DWW6" s="101" t="s">
        <v>6</v>
      </c>
      <c r="DWX6" s="101" t="s">
        <v>6</v>
      </c>
      <c r="DWY6" s="101" t="s">
        <v>6</v>
      </c>
      <c r="DWZ6" s="101" t="s">
        <v>6</v>
      </c>
      <c r="DXA6" s="101" t="s">
        <v>6</v>
      </c>
      <c r="DXB6" s="101" t="s">
        <v>6</v>
      </c>
      <c r="DXC6" s="101" t="s">
        <v>6</v>
      </c>
      <c r="DXD6" s="101" t="s">
        <v>6</v>
      </c>
      <c r="DXE6" s="101" t="s">
        <v>6</v>
      </c>
      <c r="DXF6" s="101" t="s">
        <v>6</v>
      </c>
      <c r="DXG6" s="101" t="s">
        <v>6</v>
      </c>
      <c r="DXH6" s="101" t="s">
        <v>6</v>
      </c>
      <c r="DXI6" s="101" t="s">
        <v>6</v>
      </c>
      <c r="DXJ6" s="101" t="s">
        <v>6</v>
      </c>
      <c r="DXK6" s="101" t="s">
        <v>6</v>
      </c>
      <c r="DXL6" s="101" t="s">
        <v>6</v>
      </c>
      <c r="DXM6" s="101" t="s">
        <v>6</v>
      </c>
      <c r="DXN6" s="101" t="s">
        <v>6</v>
      </c>
      <c r="DXO6" s="101" t="s">
        <v>6</v>
      </c>
      <c r="DXP6" s="101" t="s">
        <v>6</v>
      </c>
      <c r="DXQ6" s="101" t="s">
        <v>6</v>
      </c>
      <c r="DXR6" s="101" t="s">
        <v>6</v>
      </c>
      <c r="DXS6" s="101" t="s">
        <v>6</v>
      </c>
      <c r="DXT6" s="101" t="s">
        <v>6</v>
      </c>
      <c r="DXU6" s="101" t="s">
        <v>6</v>
      </c>
      <c r="DXV6" s="101" t="s">
        <v>6</v>
      </c>
      <c r="DXW6" s="101" t="s">
        <v>6</v>
      </c>
      <c r="DXX6" s="101" t="s">
        <v>6</v>
      </c>
      <c r="DXY6" s="101" t="s">
        <v>6</v>
      </c>
      <c r="DXZ6" s="101" t="s">
        <v>6</v>
      </c>
      <c r="DYA6" s="101" t="s">
        <v>6</v>
      </c>
      <c r="DYB6" s="101" t="s">
        <v>6</v>
      </c>
      <c r="DYC6" s="101" t="s">
        <v>6</v>
      </c>
      <c r="DYD6" s="101" t="s">
        <v>6</v>
      </c>
      <c r="DYE6" s="101" t="s">
        <v>6</v>
      </c>
      <c r="DYF6" s="101" t="s">
        <v>6</v>
      </c>
      <c r="DYG6" s="101" t="s">
        <v>6</v>
      </c>
      <c r="DYH6" s="101" t="s">
        <v>6</v>
      </c>
      <c r="DYI6" s="101" t="s">
        <v>6</v>
      </c>
      <c r="DYJ6" s="101" t="s">
        <v>6</v>
      </c>
      <c r="DYK6" s="101" t="s">
        <v>6</v>
      </c>
      <c r="DYL6" s="101" t="s">
        <v>6</v>
      </c>
      <c r="DYM6" s="101" t="s">
        <v>6</v>
      </c>
      <c r="DYN6" s="101" t="s">
        <v>6</v>
      </c>
      <c r="DYO6" s="101" t="s">
        <v>6</v>
      </c>
      <c r="DYP6" s="101" t="s">
        <v>6</v>
      </c>
      <c r="DYQ6" s="101" t="s">
        <v>6</v>
      </c>
      <c r="DYR6" s="101" t="s">
        <v>6</v>
      </c>
      <c r="DYS6" s="101" t="s">
        <v>6</v>
      </c>
      <c r="DYT6" s="101" t="s">
        <v>6</v>
      </c>
      <c r="DYU6" s="101" t="s">
        <v>6</v>
      </c>
      <c r="DYV6" s="101" t="s">
        <v>6</v>
      </c>
      <c r="DYW6" s="101" t="s">
        <v>6</v>
      </c>
      <c r="DYX6" s="101" t="s">
        <v>6</v>
      </c>
      <c r="DYY6" s="101" t="s">
        <v>6</v>
      </c>
      <c r="DYZ6" s="101" t="s">
        <v>6</v>
      </c>
      <c r="DZA6" s="101" t="s">
        <v>6</v>
      </c>
      <c r="DZB6" s="101" t="s">
        <v>6</v>
      </c>
      <c r="DZC6" s="101" t="s">
        <v>6</v>
      </c>
      <c r="DZD6" s="101" t="s">
        <v>6</v>
      </c>
      <c r="DZE6" s="101" t="s">
        <v>6</v>
      </c>
      <c r="DZF6" s="101" t="s">
        <v>6</v>
      </c>
      <c r="DZG6" s="101" t="s">
        <v>6</v>
      </c>
      <c r="DZH6" s="101" t="s">
        <v>6</v>
      </c>
      <c r="DZI6" s="101" t="s">
        <v>6</v>
      </c>
      <c r="DZJ6" s="101" t="s">
        <v>6</v>
      </c>
      <c r="DZK6" s="101" t="s">
        <v>6</v>
      </c>
      <c r="DZL6" s="101" t="s">
        <v>6</v>
      </c>
      <c r="DZM6" s="101" t="s">
        <v>6</v>
      </c>
      <c r="DZN6" s="101" t="s">
        <v>6</v>
      </c>
      <c r="DZO6" s="101" t="s">
        <v>6</v>
      </c>
      <c r="DZP6" s="101" t="s">
        <v>6</v>
      </c>
      <c r="DZQ6" s="101" t="s">
        <v>6</v>
      </c>
      <c r="DZR6" s="101" t="s">
        <v>6</v>
      </c>
      <c r="DZS6" s="101" t="s">
        <v>6</v>
      </c>
      <c r="DZT6" s="101" t="s">
        <v>6</v>
      </c>
      <c r="DZU6" s="101" t="s">
        <v>6</v>
      </c>
      <c r="DZV6" s="101" t="s">
        <v>6</v>
      </c>
      <c r="DZW6" s="101" t="s">
        <v>6</v>
      </c>
      <c r="DZX6" s="101" t="s">
        <v>6</v>
      </c>
      <c r="DZY6" s="101" t="s">
        <v>6</v>
      </c>
      <c r="DZZ6" s="101" t="s">
        <v>6</v>
      </c>
      <c r="EAA6" s="101" t="s">
        <v>6</v>
      </c>
      <c r="EAB6" s="101" t="s">
        <v>6</v>
      </c>
      <c r="EAC6" s="101" t="s">
        <v>6</v>
      </c>
      <c r="EAD6" s="101" t="s">
        <v>6</v>
      </c>
      <c r="EAE6" s="101" t="s">
        <v>6</v>
      </c>
      <c r="EAF6" s="101" t="s">
        <v>6</v>
      </c>
      <c r="EAG6" s="101" t="s">
        <v>6</v>
      </c>
      <c r="EAH6" s="101" t="s">
        <v>6</v>
      </c>
      <c r="EAI6" s="101" t="s">
        <v>6</v>
      </c>
      <c r="EAJ6" s="101" t="s">
        <v>6</v>
      </c>
      <c r="EAK6" s="101" t="s">
        <v>6</v>
      </c>
      <c r="EAL6" s="101" t="s">
        <v>6</v>
      </c>
      <c r="EAM6" s="101" t="s">
        <v>6</v>
      </c>
      <c r="EAN6" s="101" t="s">
        <v>6</v>
      </c>
      <c r="EAO6" s="101" t="s">
        <v>6</v>
      </c>
      <c r="EAP6" s="101" t="s">
        <v>6</v>
      </c>
      <c r="EAQ6" s="101" t="s">
        <v>6</v>
      </c>
      <c r="EAR6" s="101" t="s">
        <v>6</v>
      </c>
      <c r="EAS6" s="101" t="s">
        <v>6</v>
      </c>
      <c r="EAT6" s="101" t="s">
        <v>6</v>
      </c>
      <c r="EAU6" s="101" t="s">
        <v>6</v>
      </c>
      <c r="EAV6" s="101" t="s">
        <v>6</v>
      </c>
      <c r="EAW6" s="101" t="s">
        <v>6</v>
      </c>
      <c r="EAX6" s="101" t="s">
        <v>6</v>
      </c>
      <c r="EAY6" s="101" t="s">
        <v>6</v>
      </c>
      <c r="EAZ6" s="101" t="s">
        <v>6</v>
      </c>
      <c r="EBA6" s="101" t="s">
        <v>6</v>
      </c>
      <c r="EBB6" s="101" t="s">
        <v>6</v>
      </c>
      <c r="EBC6" s="101" t="s">
        <v>6</v>
      </c>
      <c r="EBD6" s="101" t="s">
        <v>6</v>
      </c>
      <c r="EBE6" s="101" t="s">
        <v>6</v>
      </c>
      <c r="EBF6" s="101" t="s">
        <v>6</v>
      </c>
      <c r="EBG6" s="101" t="s">
        <v>6</v>
      </c>
      <c r="EBH6" s="101" t="s">
        <v>6</v>
      </c>
      <c r="EBI6" s="101" t="s">
        <v>6</v>
      </c>
      <c r="EBJ6" s="101" t="s">
        <v>6</v>
      </c>
      <c r="EBK6" s="101" t="s">
        <v>6</v>
      </c>
      <c r="EBL6" s="101" t="s">
        <v>6</v>
      </c>
      <c r="EBM6" s="101" t="s">
        <v>6</v>
      </c>
      <c r="EBN6" s="101" t="s">
        <v>6</v>
      </c>
      <c r="EBO6" s="101" t="s">
        <v>6</v>
      </c>
      <c r="EBP6" s="101" t="s">
        <v>6</v>
      </c>
      <c r="EBQ6" s="101" t="s">
        <v>6</v>
      </c>
      <c r="EBR6" s="101" t="s">
        <v>6</v>
      </c>
      <c r="EBS6" s="101" t="s">
        <v>6</v>
      </c>
      <c r="EBT6" s="101" t="s">
        <v>6</v>
      </c>
      <c r="EBU6" s="101" t="s">
        <v>6</v>
      </c>
      <c r="EBV6" s="101" t="s">
        <v>6</v>
      </c>
      <c r="EBW6" s="101" t="s">
        <v>6</v>
      </c>
      <c r="EBX6" s="101" t="s">
        <v>6</v>
      </c>
      <c r="EBY6" s="101" t="s">
        <v>6</v>
      </c>
      <c r="EBZ6" s="101" t="s">
        <v>6</v>
      </c>
      <c r="ECA6" s="101" t="s">
        <v>6</v>
      </c>
      <c r="ECB6" s="101" t="s">
        <v>6</v>
      </c>
      <c r="ECC6" s="101" t="s">
        <v>6</v>
      </c>
      <c r="ECD6" s="101" t="s">
        <v>6</v>
      </c>
      <c r="ECE6" s="101" t="s">
        <v>6</v>
      </c>
      <c r="ECF6" s="101" t="s">
        <v>6</v>
      </c>
      <c r="ECG6" s="101" t="s">
        <v>6</v>
      </c>
      <c r="ECH6" s="101" t="s">
        <v>6</v>
      </c>
      <c r="ECI6" s="101" t="s">
        <v>6</v>
      </c>
      <c r="ECJ6" s="101" t="s">
        <v>6</v>
      </c>
      <c r="ECK6" s="101" t="s">
        <v>6</v>
      </c>
      <c r="ECL6" s="101" t="s">
        <v>6</v>
      </c>
      <c r="ECM6" s="101" t="s">
        <v>6</v>
      </c>
      <c r="ECN6" s="101" t="s">
        <v>6</v>
      </c>
      <c r="ECO6" s="101" t="s">
        <v>6</v>
      </c>
      <c r="ECP6" s="101" t="s">
        <v>6</v>
      </c>
      <c r="ECQ6" s="101" t="s">
        <v>6</v>
      </c>
      <c r="ECR6" s="101" t="s">
        <v>6</v>
      </c>
      <c r="ECS6" s="101" t="s">
        <v>6</v>
      </c>
      <c r="ECT6" s="101" t="s">
        <v>6</v>
      </c>
      <c r="ECU6" s="101" t="s">
        <v>6</v>
      </c>
      <c r="ECV6" s="101" t="s">
        <v>6</v>
      </c>
      <c r="ECW6" s="101" t="s">
        <v>6</v>
      </c>
      <c r="ECX6" s="101" t="s">
        <v>6</v>
      </c>
      <c r="ECY6" s="101" t="s">
        <v>6</v>
      </c>
      <c r="ECZ6" s="101" t="s">
        <v>6</v>
      </c>
      <c r="EDA6" s="101" t="s">
        <v>6</v>
      </c>
      <c r="EDB6" s="101" t="s">
        <v>6</v>
      </c>
      <c r="EDC6" s="101" t="s">
        <v>6</v>
      </c>
      <c r="EDD6" s="101" t="s">
        <v>6</v>
      </c>
      <c r="EDE6" s="101" t="s">
        <v>6</v>
      </c>
      <c r="EDF6" s="101" t="s">
        <v>6</v>
      </c>
      <c r="EDG6" s="101" t="s">
        <v>6</v>
      </c>
      <c r="EDH6" s="101" t="s">
        <v>6</v>
      </c>
      <c r="EDI6" s="101" t="s">
        <v>6</v>
      </c>
      <c r="EDJ6" s="101" t="s">
        <v>6</v>
      </c>
      <c r="EDK6" s="101" t="s">
        <v>6</v>
      </c>
      <c r="EDL6" s="101" t="s">
        <v>6</v>
      </c>
      <c r="EDM6" s="101" t="s">
        <v>6</v>
      </c>
      <c r="EDN6" s="101" t="s">
        <v>6</v>
      </c>
      <c r="EDO6" s="101" t="s">
        <v>6</v>
      </c>
      <c r="EDP6" s="101" t="s">
        <v>6</v>
      </c>
      <c r="EDQ6" s="101" t="s">
        <v>6</v>
      </c>
      <c r="EDR6" s="101" t="s">
        <v>6</v>
      </c>
      <c r="EDS6" s="101" t="s">
        <v>6</v>
      </c>
      <c r="EDT6" s="101" t="s">
        <v>6</v>
      </c>
      <c r="EDU6" s="101" t="s">
        <v>6</v>
      </c>
      <c r="EDV6" s="101" t="s">
        <v>6</v>
      </c>
      <c r="EDW6" s="101" t="s">
        <v>6</v>
      </c>
      <c r="EDX6" s="101" t="s">
        <v>6</v>
      </c>
      <c r="EDY6" s="101" t="s">
        <v>6</v>
      </c>
      <c r="EDZ6" s="101" t="s">
        <v>6</v>
      </c>
      <c r="EEA6" s="101" t="s">
        <v>6</v>
      </c>
      <c r="EEB6" s="101" t="s">
        <v>6</v>
      </c>
      <c r="EEC6" s="101" t="s">
        <v>6</v>
      </c>
      <c r="EED6" s="101" t="s">
        <v>6</v>
      </c>
      <c r="EEE6" s="101" t="s">
        <v>6</v>
      </c>
      <c r="EEF6" s="101" t="s">
        <v>6</v>
      </c>
      <c r="EEG6" s="101" t="s">
        <v>6</v>
      </c>
      <c r="EEH6" s="101" t="s">
        <v>6</v>
      </c>
      <c r="EEI6" s="101" t="s">
        <v>6</v>
      </c>
      <c r="EEJ6" s="101" t="s">
        <v>6</v>
      </c>
      <c r="EEK6" s="101" t="s">
        <v>6</v>
      </c>
      <c r="EEL6" s="101" t="s">
        <v>6</v>
      </c>
      <c r="EEM6" s="101" t="s">
        <v>6</v>
      </c>
      <c r="EEN6" s="101" t="s">
        <v>6</v>
      </c>
      <c r="EEO6" s="101" t="s">
        <v>6</v>
      </c>
      <c r="EEP6" s="101" t="s">
        <v>6</v>
      </c>
      <c r="EEQ6" s="101" t="s">
        <v>6</v>
      </c>
      <c r="EER6" s="101" t="s">
        <v>6</v>
      </c>
      <c r="EES6" s="101" t="s">
        <v>6</v>
      </c>
      <c r="EET6" s="101" t="s">
        <v>6</v>
      </c>
      <c r="EEU6" s="101" t="s">
        <v>6</v>
      </c>
      <c r="EEV6" s="101" t="s">
        <v>6</v>
      </c>
      <c r="EEW6" s="101" t="s">
        <v>6</v>
      </c>
      <c r="EEX6" s="101" t="s">
        <v>6</v>
      </c>
      <c r="EEY6" s="101" t="s">
        <v>6</v>
      </c>
      <c r="EEZ6" s="101" t="s">
        <v>6</v>
      </c>
      <c r="EFA6" s="101" t="s">
        <v>6</v>
      </c>
      <c r="EFB6" s="101" t="s">
        <v>6</v>
      </c>
      <c r="EFC6" s="101" t="s">
        <v>6</v>
      </c>
      <c r="EFD6" s="101" t="s">
        <v>6</v>
      </c>
      <c r="EFE6" s="101" t="s">
        <v>6</v>
      </c>
      <c r="EFF6" s="101" t="s">
        <v>6</v>
      </c>
      <c r="EFG6" s="101" t="s">
        <v>6</v>
      </c>
      <c r="EFH6" s="101" t="s">
        <v>6</v>
      </c>
      <c r="EFI6" s="101" t="s">
        <v>6</v>
      </c>
      <c r="EFJ6" s="101" t="s">
        <v>6</v>
      </c>
      <c r="EFK6" s="101" t="s">
        <v>6</v>
      </c>
      <c r="EFL6" s="101" t="s">
        <v>6</v>
      </c>
      <c r="EFM6" s="101" t="s">
        <v>6</v>
      </c>
      <c r="EFN6" s="101" t="s">
        <v>6</v>
      </c>
      <c r="EFO6" s="101" t="s">
        <v>6</v>
      </c>
      <c r="EFP6" s="101" t="s">
        <v>6</v>
      </c>
      <c r="EFQ6" s="101" t="s">
        <v>6</v>
      </c>
      <c r="EFR6" s="101" t="s">
        <v>6</v>
      </c>
      <c r="EFS6" s="101" t="s">
        <v>6</v>
      </c>
      <c r="EFT6" s="101" t="s">
        <v>6</v>
      </c>
      <c r="EFU6" s="101" t="s">
        <v>6</v>
      </c>
      <c r="EFV6" s="101" t="s">
        <v>6</v>
      </c>
      <c r="EFW6" s="101" t="s">
        <v>6</v>
      </c>
      <c r="EFX6" s="101" t="s">
        <v>6</v>
      </c>
      <c r="EFY6" s="101" t="s">
        <v>6</v>
      </c>
      <c r="EFZ6" s="101" t="s">
        <v>6</v>
      </c>
      <c r="EGA6" s="101" t="s">
        <v>6</v>
      </c>
      <c r="EGB6" s="101" t="s">
        <v>6</v>
      </c>
      <c r="EGC6" s="101" t="s">
        <v>6</v>
      </c>
      <c r="EGD6" s="101" t="s">
        <v>6</v>
      </c>
      <c r="EGE6" s="101" t="s">
        <v>6</v>
      </c>
      <c r="EGF6" s="101" t="s">
        <v>6</v>
      </c>
      <c r="EGG6" s="101" t="s">
        <v>6</v>
      </c>
      <c r="EGH6" s="101" t="s">
        <v>6</v>
      </c>
      <c r="EGI6" s="101" t="s">
        <v>6</v>
      </c>
      <c r="EGJ6" s="101" t="s">
        <v>6</v>
      </c>
      <c r="EGK6" s="101" t="s">
        <v>6</v>
      </c>
      <c r="EGL6" s="101" t="s">
        <v>6</v>
      </c>
      <c r="EGM6" s="101" t="s">
        <v>6</v>
      </c>
      <c r="EGN6" s="101" t="s">
        <v>6</v>
      </c>
      <c r="EGO6" s="101" t="s">
        <v>6</v>
      </c>
      <c r="EGP6" s="101" t="s">
        <v>6</v>
      </c>
      <c r="EGQ6" s="101" t="s">
        <v>6</v>
      </c>
      <c r="EGR6" s="101" t="s">
        <v>6</v>
      </c>
      <c r="EGS6" s="101" t="s">
        <v>6</v>
      </c>
      <c r="EGT6" s="101" t="s">
        <v>6</v>
      </c>
      <c r="EGU6" s="101" t="s">
        <v>6</v>
      </c>
      <c r="EGV6" s="101" t="s">
        <v>6</v>
      </c>
      <c r="EGW6" s="101" t="s">
        <v>6</v>
      </c>
      <c r="EGX6" s="101" t="s">
        <v>6</v>
      </c>
      <c r="EGY6" s="101" t="s">
        <v>6</v>
      </c>
      <c r="EGZ6" s="101" t="s">
        <v>6</v>
      </c>
      <c r="EHA6" s="101" t="s">
        <v>6</v>
      </c>
      <c r="EHB6" s="101" t="s">
        <v>6</v>
      </c>
      <c r="EHC6" s="101" t="s">
        <v>6</v>
      </c>
      <c r="EHD6" s="101" t="s">
        <v>6</v>
      </c>
      <c r="EHE6" s="101" t="s">
        <v>6</v>
      </c>
      <c r="EHF6" s="101" t="s">
        <v>6</v>
      </c>
      <c r="EHG6" s="101" t="s">
        <v>6</v>
      </c>
      <c r="EHH6" s="101" t="s">
        <v>6</v>
      </c>
      <c r="EHI6" s="101" t="s">
        <v>6</v>
      </c>
      <c r="EHJ6" s="101" t="s">
        <v>6</v>
      </c>
      <c r="EHK6" s="101" t="s">
        <v>6</v>
      </c>
      <c r="EHL6" s="101" t="s">
        <v>6</v>
      </c>
      <c r="EHM6" s="101" t="s">
        <v>6</v>
      </c>
      <c r="EHN6" s="101" t="s">
        <v>6</v>
      </c>
      <c r="EHO6" s="101" t="s">
        <v>6</v>
      </c>
      <c r="EHP6" s="101" t="s">
        <v>6</v>
      </c>
      <c r="EHQ6" s="101" t="s">
        <v>6</v>
      </c>
      <c r="EHR6" s="101" t="s">
        <v>6</v>
      </c>
      <c r="EHS6" s="101" t="s">
        <v>6</v>
      </c>
      <c r="EHT6" s="101" t="s">
        <v>6</v>
      </c>
      <c r="EHU6" s="101" t="s">
        <v>6</v>
      </c>
      <c r="EHV6" s="101" t="s">
        <v>6</v>
      </c>
      <c r="EHW6" s="101" t="s">
        <v>6</v>
      </c>
      <c r="EHX6" s="101" t="s">
        <v>6</v>
      </c>
      <c r="EHY6" s="101" t="s">
        <v>6</v>
      </c>
      <c r="EHZ6" s="101" t="s">
        <v>6</v>
      </c>
      <c r="EIA6" s="101" t="s">
        <v>6</v>
      </c>
      <c r="EIB6" s="101" t="s">
        <v>6</v>
      </c>
      <c r="EIC6" s="101" t="s">
        <v>6</v>
      </c>
      <c r="EID6" s="101" t="s">
        <v>6</v>
      </c>
      <c r="EIE6" s="101" t="s">
        <v>6</v>
      </c>
      <c r="EIF6" s="101" t="s">
        <v>6</v>
      </c>
      <c r="EIG6" s="101" t="s">
        <v>6</v>
      </c>
      <c r="EIH6" s="101" t="s">
        <v>6</v>
      </c>
      <c r="EII6" s="101" t="s">
        <v>6</v>
      </c>
      <c r="EIJ6" s="101" t="s">
        <v>6</v>
      </c>
      <c r="EIK6" s="101" t="s">
        <v>6</v>
      </c>
      <c r="EIL6" s="101" t="s">
        <v>6</v>
      </c>
      <c r="EIM6" s="101" t="s">
        <v>6</v>
      </c>
      <c r="EIN6" s="101" t="s">
        <v>6</v>
      </c>
      <c r="EIO6" s="101" t="s">
        <v>6</v>
      </c>
      <c r="EIP6" s="101" t="s">
        <v>6</v>
      </c>
      <c r="EIQ6" s="101" t="s">
        <v>6</v>
      </c>
      <c r="EIR6" s="101" t="s">
        <v>6</v>
      </c>
      <c r="EIS6" s="101" t="s">
        <v>6</v>
      </c>
      <c r="EIT6" s="101" t="s">
        <v>6</v>
      </c>
      <c r="EIU6" s="101" t="s">
        <v>6</v>
      </c>
      <c r="EIV6" s="101" t="s">
        <v>6</v>
      </c>
      <c r="EIW6" s="101" t="s">
        <v>6</v>
      </c>
      <c r="EIX6" s="101" t="s">
        <v>6</v>
      </c>
      <c r="EIY6" s="101" t="s">
        <v>6</v>
      </c>
      <c r="EIZ6" s="101" t="s">
        <v>6</v>
      </c>
      <c r="EJA6" s="101" t="s">
        <v>6</v>
      </c>
      <c r="EJB6" s="101" t="s">
        <v>6</v>
      </c>
      <c r="EJC6" s="101" t="s">
        <v>6</v>
      </c>
      <c r="EJD6" s="101" t="s">
        <v>6</v>
      </c>
      <c r="EJE6" s="101" t="s">
        <v>6</v>
      </c>
      <c r="EJF6" s="101" t="s">
        <v>6</v>
      </c>
      <c r="EJG6" s="101" t="s">
        <v>6</v>
      </c>
      <c r="EJH6" s="101" t="s">
        <v>6</v>
      </c>
      <c r="EJI6" s="101" t="s">
        <v>6</v>
      </c>
      <c r="EJJ6" s="101" t="s">
        <v>6</v>
      </c>
      <c r="EJK6" s="101" t="s">
        <v>6</v>
      </c>
      <c r="EJL6" s="101" t="s">
        <v>6</v>
      </c>
      <c r="EJM6" s="101" t="s">
        <v>6</v>
      </c>
      <c r="EJN6" s="101" t="s">
        <v>6</v>
      </c>
      <c r="EJO6" s="101" t="s">
        <v>6</v>
      </c>
      <c r="EJP6" s="101" t="s">
        <v>6</v>
      </c>
      <c r="EJQ6" s="101" t="s">
        <v>6</v>
      </c>
      <c r="EJR6" s="101" t="s">
        <v>6</v>
      </c>
      <c r="EJS6" s="101" t="s">
        <v>6</v>
      </c>
      <c r="EJT6" s="101" t="s">
        <v>6</v>
      </c>
      <c r="EJU6" s="101" t="s">
        <v>6</v>
      </c>
      <c r="EJV6" s="101" t="s">
        <v>6</v>
      </c>
      <c r="EJW6" s="101" t="s">
        <v>6</v>
      </c>
      <c r="EJX6" s="101" t="s">
        <v>6</v>
      </c>
      <c r="EJY6" s="101" t="s">
        <v>6</v>
      </c>
      <c r="EJZ6" s="101" t="s">
        <v>6</v>
      </c>
      <c r="EKA6" s="101" t="s">
        <v>6</v>
      </c>
      <c r="EKB6" s="101" t="s">
        <v>6</v>
      </c>
      <c r="EKC6" s="101" t="s">
        <v>6</v>
      </c>
      <c r="EKD6" s="101" t="s">
        <v>6</v>
      </c>
      <c r="EKE6" s="101" t="s">
        <v>6</v>
      </c>
      <c r="EKF6" s="101" t="s">
        <v>6</v>
      </c>
      <c r="EKG6" s="101" t="s">
        <v>6</v>
      </c>
      <c r="EKH6" s="101" t="s">
        <v>6</v>
      </c>
      <c r="EKI6" s="101" t="s">
        <v>6</v>
      </c>
      <c r="EKJ6" s="101" t="s">
        <v>6</v>
      </c>
      <c r="EKK6" s="101" t="s">
        <v>6</v>
      </c>
      <c r="EKL6" s="101" t="s">
        <v>6</v>
      </c>
      <c r="EKM6" s="101" t="s">
        <v>6</v>
      </c>
      <c r="EKN6" s="101" t="s">
        <v>6</v>
      </c>
      <c r="EKO6" s="101" t="s">
        <v>6</v>
      </c>
      <c r="EKP6" s="101" t="s">
        <v>6</v>
      </c>
      <c r="EKQ6" s="101" t="s">
        <v>6</v>
      </c>
      <c r="EKR6" s="101" t="s">
        <v>6</v>
      </c>
      <c r="EKS6" s="101" t="s">
        <v>6</v>
      </c>
      <c r="EKT6" s="101" t="s">
        <v>6</v>
      </c>
      <c r="EKU6" s="101" t="s">
        <v>6</v>
      </c>
      <c r="EKV6" s="101" t="s">
        <v>6</v>
      </c>
      <c r="EKW6" s="101" t="s">
        <v>6</v>
      </c>
      <c r="EKX6" s="101" t="s">
        <v>6</v>
      </c>
      <c r="EKY6" s="101" t="s">
        <v>6</v>
      </c>
      <c r="EKZ6" s="101" t="s">
        <v>6</v>
      </c>
      <c r="ELA6" s="101" t="s">
        <v>6</v>
      </c>
      <c r="ELB6" s="101" t="s">
        <v>6</v>
      </c>
      <c r="ELC6" s="101" t="s">
        <v>6</v>
      </c>
      <c r="ELD6" s="101" t="s">
        <v>6</v>
      </c>
      <c r="ELE6" s="101" t="s">
        <v>6</v>
      </c>
      <c r="ELF6" s="101" t="s">
        <v>6</v>
      </c>
      <c r="ELG6" s="101" t="s">
        <v>6</v>
      </c>
      <c r="ELH6" s="101" t="s">
        <v>6</v>
      </c>
      <c r="ELI6" s="101" t="s">
        <v>6</v>
      </c>
      <c r="ELJ6" s="101" t="s">
        <v>6</v>
      </c>
      <c r="ELK6" s="101" t="s">
        <v>6</v>
      </c>
      <c r="ELL6" s="101" t="s">
        <v>6</v>
      </c>
      <c r="ELM6" s="101" t="s">
        <v>6</v>
      </c>
      <c r="ELN6" s="101" t="s">
        <v>6</v>
      </c>
      <c r="ELO6" s="101" t="s">
        <v>6</v>
      </c>
      <c r="ELP6" s="101" t="s">
        <v>6</v>
      </c>
      <c r="ELQ6" s="101" t="s">
        <v>6</v>
      </c>
      <c r="ELR6" s="101" t="s">
        <v>6</v>
      </c>
      <c r="ELS6" s="101" t="s">
        <v>6</v>
      </c>
      <c r="ELT6" s="101" t="s">
        <v>6</v>
      </c>
      <c r="ELU6" s="101" t="s">
        <v>6</v>
      </c>
      <c r="ELV6" s="101" t="s">
        <v>6</v>
      </c>
      <c r="ELW6" s="101" t="s">
        <v>6</v>
      </c>
      <c r="ELX6" s="101" t="s">
        <v>6</v>
      </c>
      <c r="ELY6" s="101" t="s">
        <v>6</v>
      </c>
      <c r="ELZ6" s="101" t="s">
        <v>6</v>
      </c>
      <c r="EMA6" s="101" t="s">
        <v>6</v>
      </c>
      <c r="EMB6" s="101" t="s">
        <v>6</v>
      </c>
      <c r="EMC6" s="101" t="s">
        <v>6</v>
      </c>
      <c r="EMD6" s="101" t="s">
        <v>6</v>
      </c>
      <c r="EME6" s="101" t="s">
        <v>6</v>
      </c>
      <c r="EMF6" s="101" t="s">
        <v>6</v>
      </c>
      <c r="EMG6" s="101" t="s">
        <v>6</v>
      </c>
      <c r="EMH6" s="101" t="s">
        <v>6</v>
      </c>
      <c r="EMI6" s="101" t="s">
        <v>6</v>
      </c>
      <c r="EMJ6" s="101" t="s">
        <v>6</v>
      </c>
      <c r="EMK6" s="101" t="s">
        <v>6</v>
      </c>
      <c r="EML6" s="101" t="s">
        <v>6</v>
      </c>
      <c r="EMM6" s="101" t="s">
        <v>6</v>
      </c>
      <c r="EMN6" s="101" t="s">
        <v>6</v>
      </c>
      <c r="EMO6" s="101" t="s">
        <v>6</v>
      </c>
      <c r="EMP6" s="101" t="s">
        <v>6</v>
      </c>
      <c r="EMQ6" s="101" t="s">
        <v>6</v>
      </c>
      <c r="EMR6" s="101" t="s">
        <v>6</v>
      </c>
      <c r="EMS6" s="101" t="s">
        <v>6</v>
      </c>
      <c r="EMT6" s="101" t="s">
        <v>6</v>
      </c>
      <c r="EMU6" s="101" t="s">
        <v>6</v>
      </c>
      <c r="EMV6" s="101" t="s">
        <v>6</v>
      </c>
      <c r="EMW6" s="101" t="s">
        <v>6</v>
      </c>
      <c r="EMX6" s="101" t="s">
        <v>6</v>
      </c>
      <c r="EMY6" s="101" t="s">
        <v>6</v>
      </c>
      <c r="EMZ6" s="101" t="s">
        <v>6</v>
      </c>
      <c r="ENA6" s="101" t="s">
        <v>6</v>
      </c>
      <c r="ENB6" s="101" t="s">
        <v>6</v>
      </c>
      <c r="ENC6" s="101" t="s">
        <v>6</v>
      </c>
      <c r="END6" s="101" t="s">
        <v>6</v>
      </c>
      <c r="ENE6" s="101" t="s">
        <v>6</v>
      </c>
      <c r="ENF6" s="101" t="s">
        <v>6</v>
      </c>
      <c r="ENG6" s="101" t="s">
        <v>6</v>
      </c>
      <c r="ENH6" s="101" t="s">
        <v>6</v>
      </c>
      <c r="ENI6" s="101" t="s">
        <v>6</v>
      </c>
      <c r="ENJ6" s="101" t="s">
        <v>6</v>
      </c>
      <c r="ENK6" s="101" t="s">
        <v>6</v>
      </c>
      <c r="ENL6" s="101" t="s">
        <v>6</v>
      </c>
      <c r="ENM6" s="101" t="s">
        <v>6</v>
      </c>
      <c r="ENN6" s="101" t="s">
        <v>6</v>
      </c>
      <c r="ENO6" s="101" t="s">
        <v>6</v>
      </c>
      <c r="ENP6" s="101" t="s">
        <v>6</v>
      </c>
      <c r="ENQ6" s="101" t="s">
        <v>6</v>
      </c>
      <c r="ENR6" s="101" t="s">
        <v>6</v>
      </c>
      <c r="ENS6" s="101" t="s">
        <v>6</v>
      </c>
      <c r="ENT6" s="101" t="s">
        <v>6</v>
      </c>
      <c r="ENU6" s="101" t="s">
        <v>6</v>
      </c>
      <c r="ENV6" s="101" t="s">
        <v>6</v>
      </c>
      <c r="ENW6" s="101" t="s">
        <v>6</v>
      </c>
      <c r="ENX6" s="101" t="s">
        <v>6</v>
      </c>
      <c r="ENY6" s="101" t="s">
        <v>6</v>
      </c>
      <c r="ENZ6" s="101" t="s">
        <v>6</v>
      </c>
      <c r="EOA6" s="101" t="s">
        <v>6</v>
      </c>
      <c r="EOB6" s="101" t="s">
        <v>6</v>
      </c>
      <c r="EOC6" s="101" t="s">
        <v>6</v>
      </c>
      <c r="EOD6" s="101" t="s">
        <v>6</v>
      </c>
      <c r="EOE6" s="101" t="s">
        <v>6</v>
      </c>
      <c r="EOF6" s="101" t="s">
        <v>6</v>
      </c>
      <c r="EOG6" s="101" t="s">
        <v>6</v>
      </c>
      <c r="EOH6" s="101" t="s">
        <v>6</v>
      </c>
      <c r="EOI6" s="101" t="s">
        <v>6</v>
      </c>
      <c r="EOJ6" s="101" t="s">
        <v>6</v>
      </c>
      <c r="EOK6" s="101" t="s">
        <v>6</v>
      </c>
      <c r="EOL6" s="101" t="s">
        <v>6</v>
      </c>
      <c r="EOM6" s="101" t="s">
        <v>6</v>
      </c>
      <c r="EON6" s="101" t="s">
        <v>6</v>
      </c>
      <c r="EOO6" s="101" t="s">
        <v>6</v>
      </c>
      <c r="EOP6" s="101" t="s">
        <v>6</v>
      </c>
      <c r="EOQ6" s="101" t="s">
        <v>6</v>
      </c>
      <c r="EOR6" s="101" t="s">
        <v>6</v>
      </c>
      <c r="EOS6" s="101" t="s">
        <v>6</v>
      </c>
      <c r="EOT6" s="101" t="s">
        <v>6</v>
      </c>
      <c r="EOU6" s="101" t="s">
        <v>6</v>
      </c>
      <c r="EOV6" s="101" t="s">
        <v>6</v>
      </c>
      <c r="EOW6" s="101" t="s">
        <v>6</v>
      </c>
      <c r="EOX6" s="101" t="s">
        <v>6</v>
      </c>
      <c r="EOY6" s="101" t="s">
        <v>6</v>
      </c>
      <c r="EOZ6" s="101" t="s">
        <v>6</v>
      </c>
      <c r="EPA6" s="101" t="s">
        <v>6</v>
      </c>
      <c r="EPB6" s="101" t="s">
        <v>6</v>
      </c>
      <c r="EPC6" s="101" t="s">
        <v>6</v>
      </c>
      <c r="EPD6" s="101" t="s">
        <v>6</v>
      </c>
      <c r="EPE6" s="101" t="s">
        <v>6</v>
      </c>
      <c r="EPF6" s="101" t="s">
        <v>6</v>
      </c>
      <c r="EPG6" s="101" t="s">
        <v>6</v>
      </c>
      <c r="EPH6" s="101" t="s">
        <v>6</v>
      </c>
      <c r="EPI6" s="101" t="s">
        <v>6</v>
      </c>
      <c r="EPJ6" s="101" t="s">
        <v>6</v>
      </c>
      <c r="EPK6" s="101" t="s">
        <v>6</v>
      </c>
      <c r="EPL6" s="101" t="s">
        <v>6</v>
      </c>
      <c r="EPM6" s="101" t="s">
        <v>6</v>
      </c>
      <c r="EPN6" s="101" t="s">
        <v>6</v>
      </c>
      <c r="EPO6" s="101" t="s">
        <v>6</v>
      </c>
      <c r="EPP6" s="101" t="s">
        <v>6</v>
      </c>
      <c r="EPQ6" s="101" t="s">
        <v>6</v>
      </c>
      <c r="EPR6" s="101" t="s">
        <v>6</v>
      </c>
      <c r="EPS6" s="101" t="s">
        <v>6</v>
      </c>
      <c r="EPT6" s="101" t="s">
        <v>6</v>
      </c>
      <c r="EPU6" s="101" t="s">
        <v>6</v>
      </c>
      <c r="EPV6" s="101" t="s">
        <v>6</v>
      </c>
      <c r="EPW6" s="101" t="s">
        <v>6</v>
      </c>
      <c r="EPX6" s="101" t="s">
        <v>6</v>
      </c>
      <c r="EPY6" s="101" t="s">
        <v>6</v>
      </c>
      <c r="EPZ6" s="101" t="s">
        <v>6</v>
      </c>
      <c r="EQA6" s="101" t="s">
        <v>6</v>
      </c>
      <c r="EQB6" s="101" t="s">
        <v>6</v>
      </c>
      <c r="EQC6" s="101" t="s">
        <v>6</v>
      </c>
      <c r="EQD6" s="101" t="s">
        <v>6</v>
      </c>
      <c r="EQE6" s="101" t="s">
        <v>6</v>
      </c>
      <c r="EQF6" s="101" t="s">
        <v>6</v>
      </c>
      <c r="EQG6" s="101" t="s">
        <v>6</v>
      </c>
      <c r="EQH6" s="101" t="s">
        <v>6</v>
      </c>
      <c r="EQI6" s="101" t="s">
        <v>6</v>
      </c>
      <c r="EQJ6" s="101" t="s">
        <v>6</v>
      </c>
      <c r="EQK6" s="101" t="s">
        <v>6</v>
      </c>
      <c r="EQL6" s="101" t="s">
        <v>6</v>
      </c>
      <c r="EQM6" s="101" t="s">
        <v>6</v>
      </c>
      <c r="EQN6" s="101" t="s">
        <v>6</v>
      </c>
      <c r="EQO6" s="101" t="s">
        <v>6</v>
      </c>
      <c r="EQP6" s="101" t="s">
        <v>6</v>
      </c>
      <c r="EQQ6" s="101" t="s">
        <v>6</v>
      </c>
      <c r="EQR6" s="101" t="s">
        <v>6</v>
      </c>
      <c r="EQS6" s="101" t="s">
        <v>6</v>
      </c>
      <c r="EQT6" s="101" t="s">
        <v>6</v>
      </c>
      <c r="EQU6" s="101" t="s">
        <v>6</v>
      </c>
      <c r="EQV6" s="101" t="s">
        <v>6</v>
      </c>
      <c r="EQW6" s="101" t="s">
        <v>6</v>
      </c>
      <c r="EQX6" s="101" t="s">
        <v>6</v>
      </c>
      <c r="EQY6" s="101" t="s">
        <v>6</v>
      </c>
      <c r="EQZ6" s="101" t="s">
        <v>6</v>
      </c>
      <c r="ERA6" s="101" t="s">
        <v>6</v>
      </c>
      <c r="ERB6" s="101" t="s">
        <v>6</v>
      </c>
      <c r="ERC6" s="101" t="s">
        <v>6</v>
      </c>
      <c r="ERD6" s="101" t="s">
        <v>6</v>
      </c>
      <c r="ERE6" s="101" t="s">
        <v>6</v>
      </c>
      <c r="ERF6" s="101" t="s">
        <v>6</v>
      </c>
      <c r="ERG6" s="101" t="s">
        <v>6</v>
      </c>
      <c r="ERH6" s="101" t="s">
        <v>6</v>
      </c>
      <c r="ERI6" s="101" t="s">
        <v>6</v>
      </c>
      <c r="ERJ6" s="101" t="s">
        <v>6</v>
      </c>
      <c r="ERK6" s="101" t="s">
        <v>6</v>
      </c>
      <c r="ERL6" s="101" t="s">
        <v>6</v>
      </c>
      <c r="ERM6" s="101" t="s">
        <v>6</v>
      </c>
      <c r="ERN6" s="101" t="s">
        <v>6</v>
      </c>
      <c r="ERO6" s="101" t="s">
        <v>6</v>
      </c>
      <c r="ERP6" s="101" t="s">
        <v>6</v>
      </c>
      <c r="ERQ6" s="101" t="s">
        <v>6</v>
      </c>
      <c r="ERR6" s="101" t="s">
        <v>6</v>
      </c>
      <c r="ERS6" s="101" t="s">
        <v>6</v>
      </c>
      <c r="ERT6" s="101" t="s">
        <v>6</v>
      </c>
      <c r="ERU6" s="101" t="s">
        <v>6</v>
      </c>
      <c r="ERV6" s="101" t="s">
        <v>6</v>
      </c>
      <c r="ERW6" s="101" t="s">
        <v>6</v>
      </c>
      <c r="ERX6" s="101" t="s">
        <v>6</v>
      </c>
      <c r="ERY6" s="101" t="s">
        <v>6</v>
      </c>
      <c r="ERZ6" s="101" t="s">
        <v>6</v>
      </c>
      <c r="ESA6" s="101" t="s">
        <v>6</v>
      </c>
      <c r="ESB6" s="101" t="s">
        <v>6</v>
      </c>
      <c r="ESC6" s="101" t="s">
        <v>6</v>
      </c>
      <c r="ESD6" s="101" t="s">
        <v>6</v>
      </c>
      <c r="ESE6" s="101" t="s">
        <v>6</v>
      </c>
      <c r="ESF6" s="101" t="s">
        <v>6</v>
      </c>
      <c r="ESG6" s="101" t="s">
        <v>6</v>
      </c>
      <c r="ESH6" s="101" t="s">
        <v>6</v>
      </c>
      <c r="ESI6" s="101" t="s">
        <v>6</v>
      </c>
      <c r="ESJ6" s="101" t="s">
        <v>6</v>
      </c>
      <c r="ESK6" s="101" t="s">
        <v>6</v>
      </c>
      <c r="ESL6" s="101" t="s">
        <v>6</v>
      </c>
      <c r="ESM6" s="101" t="s">
        <v>6</v>
      </c>
      <c r="ESN6" s="101" t="s">
        <v>6</v>
      </c>
      <c r="ESO6" s="101" t="s">
        <v>6</v>
      </c>
      <c r="ESP6" s="101" t="s">
        <v>6</v>
      </c>
      <c r="ESQ6" s="101" t="s">
        <v>6</v>
      </c>
      <c r="ESR6" s="101" t="s">
        <v>6</v>
      </c>
      <c r="ESS6" s="101" t="s">
        <v>6</v>
      </c>
      <c r="EST6" s="101" t="s">
        <v>6</v>
      </c>
      <c r="ESU6" s="101" t="s">
        <v>6</v>
      </c>
      <c r="ESV6" s="101" t="s">
        <v>6</v>
      </c>
      <c r="ESW6" s="101" t="s">
        <v>6</v>
      </c>
      <c r="ESX6" s="101" t="s">
        <v>6</v>
      </c>
      <c r="ESY6" s="101" t="s">
        <v>6</v>
      </c>
      <c r="ESZ6" s="101" t="s">
        <v>6</v>
      </c>
      <c r="ETA6" s="101" t="s">
        <v>6</v>
      </c>
      <c r="ETB6" s="101" t="s">
        <v>6</v>
      </c>
      <c r="ETC6" s="101" t="s">
        <v>6</v>
      </c>
      <c r="ETD6" s="101" t="s">
        <v>6</v>
      </c>
      <c r="ETE6" s="101" t="s">
        <v>6</v>
      </c>
      <c r="ETF6" s="101" t="s">
        <v>6</v>
      </c>
      <c r="ETG6" s="101" t="s">
        <v>6</v>
      </c>
      <c r="ETH6" s="101" t="s">
        <v>6</v>
      </c>
      <c r="ETI6" s="101" t="s">
        <v>6</v>
      </c>
      <c r="ETJ6" s="101" t="s">
        <v>6</v>
      </c>
      <c r="ETK6" s="101" t="s">
        <v>6</v>
      </c>
      <c r="ETL6" s="101" t="s">
        <v>6</v>
      </c>
      <c r="ETM6" s="101" t="s">
        <v>6</v>
      </c>
      <c r="ETN6" s="101" t="s">
        <v>6</v>
      </c>
      <c r="ETO6" s="101" t="s">
        <v>6</v>
      </c>
      <c r="ETP6" s="101" t="s">
        <v>6</v>
      </c>
      <c r="ETQ6" s="101" t="s">
        <v>6</v>
      </c>
      <c r="ETR6" s="101" t="s">
        <v>6</v>
      </c>
      <c r="ETS6" s="101" t="s">
        <v>6</v>
      </c>
      <c r="ETT6" s="101" t="s">
        <v>6</v>
      </c>
      <c r="ETU6" s="101" t="s">
        <v>6</v>
      </c>
      <c r="ETV6" s="101" t="s">
        <v>6</v>
      </c>
      <c r="ETW6" s="101" t="s">
        <v>6</v>
      </c>
      <c r="ETX6" s="101" t="s">
        <v>6</v>
      </c>
      <c r="ETY6" s="101" t="s">
        <v>6</v>
      </c>
      <c r="ETZ6" s="101" t="s">
        <v>6</v>
      </c>
      <c r="EUA6" s="101" t="s">
        <v>6</v>
      </c>
      <c r="EUB6" s="101" t="s">
        <v>6</v>
      </c>
      <c r="EUC6" s="101" t="s">
        <v>6</v>
      </c>
      <c r="EUD6" s="101" t="s">
        <v>6</v>
      </c>
      <c r="EUE6" s="101" t="s">
        <v>6</v>
      </c>
      <c r="EUF6" s="101" t="s">
        <v>6</v>
      </c>
      <c r="EUG6" s="101" t="s">
        <v>6</v>
      </c>
      <c r="EUH6" s="101" t="s">
        <v>6</v>
      </c>
      <c r="EUI6" s="101" t="s">
        <v>6</v>
      </c>
      <c r="EUJ6" s="101" t="s">
        <v>6</v>
      </c>
      <c r="EUK6" s="101" t="s">
        <v>6</v>
      </c>
      <c r="EUL6" s="101" t="s">
        <v>6</v>
      </c>
      <c r="EUM6" s="101" t="s">
        <v>6</v>
      </c>
      <c r="EUN6" s="101" t="s">
        <v>6</v>
      </c>
      <c r="EUO6" s="101" t="s">
        <v>6</v>
      </c>
      <c r="EUP6" s="101" t="s">
        <v>6</v>
      </c>
      <c r="EUQ6" s="101" t="s">
        <v>6</v>
      </c>
      <c r="EUR6" s="101" t="s">
        <v>6</v>
      </c>
      <c r="EUS6" s="101" t="s">
        <v>6</v>
      </c>
      <c r="EUT6" s="101" t="s">
        <v>6</v>
      </c>
      <c r="EUU6" s="101" t="s">
        <v>6</v>
      </c>
      <c r="EUV6" s="101" t="s">
        <v>6</v>
      </c>
      <c r="EUW6" s="101" t="s">
        <v>6</v>
      </c>
      <c r="EUX6" s="101" t="s">
        <v>6</v>
      </c>
      <c r="EUY6" s="101" t="s">
        <v>6</v>
      </c>
      <c r="EUZ6" s="101" t="s">
        <v>6</v>
      </c>
      <c r="EVA6" s="101" t="s">
        <v>6</v>
      </c>
      <c r="EVB6" s="101" t="s">
        <v>6</v>
      </c>
      <c r="EVC6" s="101" t="s">
        <v>6</v>
      </c>
      <c r="EVD6" s="101" t="s">
        <v>6</v>
      </c>
      <c r="EVE6" s="101" t="s">
        <v>6</v>
      </c>
      <c r="EVF6" s="101" t="s">
        <v>6</v>
      </c>
      <c r="EVG6" s="101" t="s">
        <v>6</v>
      </c>
      <c r="EVH6" s="101" t="s">
        <v>6</v>
      </c>
      <c r="EVI6" s="101" t="s">
        <v>6</v>
      </c>
      <c r="EVJ6" s="101" t="s">
        <v>6</v>
      </c>
      <c r="EVK6" s="101" t="s">
        <v>6</v>
      </c>
      <c r="EVL6" s="101" t="s">
        <v>6</v>
      </c>
      <c r="EVM6" s="101" t="s">
        <v>6</v>
      </c>
      <c r="EVN6" s="101" t="s">
        <v>6</v>
      </c>
      <c r="EVO6" s="101" t="s">
        <v>6</v>
      </c>
      <c r="EVP6" s="101" t="s">
        <v>6</v>
      </c>
      <c r="EVQ6" s="101" t="s">
        <v>6</v>
      </c>
      <c r="EVR6" s="101" t="s">
        <v>6</v>
      </c>
      <c r="EVS6" s="101" t="s">
        <v>6</v>
      </c>
      <c r="EVT6" s="101" t="s">
        <v>6</v>
      </c>
      <c r="EVU6" s="101" t="s">
        <v>6</v>
      </c>
      <c r="EVV6" s="101" t="s">
        <v>6</v>
      </c>
      <c r="EVW6" s="101" t="s">
        <v>6</v>
      </c>
      <c r="EVX6" s="101" t="s">
        <v>6</v>
      </c>
      <c r="EVY6" s="101" t="s">
        <v>6</v>
      </c>
      <c r="EVZ6" s="101" t="s">
        <v>6</v>
      </c>
      <c r="EWA6" s="101" t="s">
        <v>6</v>
      </c>
      <c r="EWB6" s="101" t="s">
        <v>6</v>
      </c>
      <c r="EWC6" s="101" t="s">
        <v>6</v>
      </c>
      <c r="EWD6" s="101" t="s">
        <v>6</v>
      </c>
      <c r="EWE6" s="101" t="s">
        <v>6</v>
      </c>
      <c r="EWF6" s="101" t="s">
        <v>6</v>
      </c>
      <c r="EWG6" s="101" t="s">
        <v>6</v>
      </c>
      <c r="EWH6" s="101" t="s">
        <v>6</v>
      </c>
      <c r="EWI6" s="101" t="s">
        <v>6</v>
      </c>
      <c r="EWJ6" s="101" t="s">
        <v>6</v>
      </c>
      <c r="EWK6" s="101" t="s">
        <v>6</v>
      </c>
      <c r="EWL6" s="101" t="s">
        <v>6</v>
      </c>
      <c r="EWM6" s="101" t="s">
        <v>6</v>
      </c>
      <c r="EWN6" s="101" t="s">
        <v>6</v>
      </c>
      <c r="EWO6" s="101" t="s">
        <v>6</v>
      </c>
      <c r="EWP6" s="101" t="s">
        <v>6</v>
      </c>
      <c r="EWQ6" s="101" t="s">
        <v>6</v>
      </c>
      <c r="EWR6" s="101" t="s">
        <v>6</v>
      </c>
      <c r="EWS6" s="101" t="s">
        <v>6</v>
      </c>
      <c r="EWT6" s="101" t="s">
        <v>6</v>
      </c>
      <c r="EWU6" s="101" t="s">
        <v>6</v>
      </c>
      <c r="EWV6" s="101" t="s">
        <v>6</v>
      </c>
      <c r="EWW6" s="101" t="s">
        <v>6</v>
      </c>
      <c r="EWX6" s="101" t="s">
        <v>6</v>
      </c>
      <c r="EWY6" s="101" t="s">
        <v>6</v>
      </c>
      <c r="EWZ6" s="101" t="s">
        <v>6</v>
      </c>
      <c r="EXA6" s="101" t="s">
        <v>6</v>
      </c>
      <c r="EXB6" s="101" t="s">
        <v>6</v>
      </c>
      <c r="EXC6" s="101" t="s">
        <v>6</v>
      </c>
      <c r="EXD6" s="101" t="s">
        <v>6</v>
      </c>
      <c r="EXE6" s="101" t="s">
        <v>6</v>
      </c>
      <c r="EXF6" s="101" t="s">
        <v>6</v>
      </c>
      <c r="EXG6" s="101" t="s">
        <v>6</v>
      </c>
      <c r="EXH6" s="101" t="s">
        <v>6</v>
      </c>
      <c r="EXI6" s="101" t="s">
        <v>6</v>
      </c>
      <c r="EXJ6" s="101" t="s">
        <v>6</v>
      </c>
      <c r="EXK6" s="101" t="s">
        <v>6</v>
      </c>
      <c r="EXL6" s="101" t="s">
        <v>6</v>
      </c>
      <c r="EXM6" s="101" t="s">
        <v>6</v>
      </c>
      <c r="EXN6" s="101" t="s">
        <v>6</v>
      </c>
      <c r="EXO6" s="101" t="s">
        <v>6</v>
      </c>
      <c r="EXP6" s="101" t="s">
        <v>6</v>
      </c>
      <c r="EXQ6" s="101" t="s">
        <v>6</v>
      </c>
      <c r="EXR6" s="101" t="s">
        <v>6</v>
      </c>
      <c r="EXS6" s="101" t="s">
        <v>6</v>
      </c>
      <c r="EXT6" s="101" t="s">
        <v>6</v>
      </c>
      <c r="EXU6" s="101" t="s">
        <v>6</v>
      </c>
      <c r="EXV6" s="101" t="s">
        <v>6</v>
      </c>
      <c r="EXW6" s="101" t="s">
        <v>6</v>
      </c>
      <c r="EXX6" s="101" t="s">
        <v>6</v>
      </c>
      <c r="EXY6" s="101" t="s">
        <v>6</v>
      </c>
      <c r="EXZ6" s="101" t="s">
        <v>6</v>
      </c>
      <c r="EYA6" s="101" t="s">
        <v>6</v>
      </c>
      <c r="EYB6" s="101" t="s">
        <v>6</v>
      </c>
      <c r="EYC6" s="101" t="s">
        <v>6</v>
      </c>
      <c r="EYD6" s="101" t="s">
        <v>6</v>
      </c>
      <c r="EYE6" s="101" t="s">
        <v>6</v>
      </c>
      <c r="EYF6" s="101" t="s">
        <v>6</v>
      </c>
      <c r="EYG6" s="101" t="s">
        <v>6</v>
      </c>
      <c r="EYH6" s="101" t="s">
        <v>6</v>
      </c>
      <c r="EYI6" s="101" t="s">
        <v>6</v>
      </c>
      <c r="EYJ6" s="101" t="s">
        <v>6</v>
      </c>
      <c r="EYK6" s="101" t="s">
        <v>6</v>
      </c>
      <c r="EYL6" s="101" t="s">
        <v>6</v>
      </c>
      <c r="EYM6" s="101" t="s">
        <v>6</v>
      </c>
      <c r="EYN6" s="101" t="s">
        <v>6</v>
      </c>
      <c r="EYO6" s="101" t="s">
        <v>6</v>
      </c>
      <c r="EYP6" s="101" t="s">
        <v>6</v>
      </c>
      <c r="EYQ6" s="101" t="s">
        <v>6</v>
      </c>
      <c r="EYR6" s="101" t="s">
        <v>6</v>
      </c>
      <c r="EYS6" s="101" t="s">
        <v>6</v>
      </c>
      <c r="EYT6" s="101" t="s">
        <v>6</v>
      </c>
      <c r="EYU6" s="101" t="s">
        <v>6</v>
      </c>
      <c r="EYV6" s="101" t="s">
        <v>6</v>
      </c>
      <c r="EYW6" s="101" t="s">
        <v>6</v>
      </c>
      <c r="EYX6" s="101" t="s">
        <v>6</v>
      </c>
      <c r="EYY6" s="101" t="s">
        <v>6</v>
      </c>
      <c r="EYZ6" s="101" t="s">
        <v>6</v>
      </c>
      <c r="EZA6" s="101" t="s">
        <v>6</v>
      </c>
      <c r="EZB6" s="101" t="s">
        <v>6</v>
      </c>
      <c r="EZC6" s="101" t="s">
        <v>6</v>
      </c>
      <c r="EZD6" s="101" t="s">
        <v>6</v>
      </c>
      <c r="EZE6" s="101" t="s">
        <v>6</v>
      </c>
      <c r="EZF6" s="101" t="s">
        <v>6</v>
      </c>
      <c r="EZG6" s="101" t="s">
        <v>6</v>
      </c>
      <c r="EZH6" s="101" t="s">
        <v>6</v>
      </c>
      <c r="EZI6" s="101" t="s">
        <v>6</v>
      </c>
      <c r="EZJ6" s="101" t="s">
        <v>6</v>
      </c>
      <c r="EZK6" s="101" t="s">
        <v>6</v>
      </c>
      <c r="EZL6" s="101" t="s">
        <v>6</v>
      </c>
      <c r="EZM6" s="101" t="s">
        <v>6</v>
      </c>
      <c r="EZN6" s="101" t="s">
        <v>6</v>
      </c>
      <c r="EZO6" s="101" t="s">
        <v>6</v>
      </c>
      <c r="EZP6" s="101" t="s">
        <v>6</v>
      </c>
      <c r="EZQ6" s="101" t="s">
        <v>6</v>
      </c>
      <c r="EZR6" s="101" t="s">
        <v>6</v>
      </c>
      <c r="EZS6" s="101" t="s">
        <v>6</v>
      </c>
      <c r="EZT6" s="101" t="s">
        <v>6</v>
      </c>
      <c r="EZU6" s="101" t="s">
        <v>6</v>
      </c>
      <c r="EZV6" s="101" t="s">
        <v>6</v>
      </c>
      <c r="EZW6" s="101" t="s">
        <v>6</v>
      </c>
      <c r="EZX6" s="101" t="s">
        <v>6</v>
      </c>
      <c r="EZY6" s="101" t="s">
        <v>6</v>
      </c>
      <c r="EZZ6" s="101" t="s">
        <v>6</v>
      </c>
      <c r="FAA6" s="101" t="s">
        <v>6</v>
      </c>
      <c r="FAB6" s="101" t="s">
        <v>6</v>
      </c>
      <c r="FAC6" s="101" t="s">
        <v>6</v>
      </c>
      <c r="FAD6" s="101" t="s">
        <v>6</v>
      </c>
      <c r="FAE6" s="101" t="s">
        <v>6</v>
      </c>
      <c r="FAF6" s="101" t="s">
        <v>6</v>
      </c>
      <c r="FAG6" s="101" t="s">
        <v>6</v>
      </c>
      <c r="FAH6" s="101" t="s">
        <v>6</v>
      </c>
      <c r="FAI6" s="101" t="s">
        <v>6</v>
      </c>
      <c r="FAJ6" s="101" t="s">
        <v>6</v>
      </c>
      <c r="FAK6" s="101" t="s">
        <v>6</v>
      </c>
      <c r="FAL6" s="101" t="s">
        <v>6</v>
      </c>
      <c r="FAM6" s="101" t="s">
        <v>6</v>
      </c>
      <c r="FAN6" s="101" t="s">
        <v>6</v>
      </c>
      <c r="FAO6" s="101" t="s">
        <v>6</v>
      </c>
      <c r="FAP6" s="101" t="s">
        <v>6</v>
      </c>
      <c r="FAQ6" s="101" t="s">
        <v>6</v>
      </c>
      <c r="FAR6" s="101" t="s">
        <v>6</v>
      </c>
      <c r="FAS6" s="101" t="s">
        <v>6</v>
      </c>
      <c r="FAT6" s="101" t="s">
        <v>6</v>
      </c>
      <c r="FAU6" s="101" t="s">
        <v>6</v>
      </c>
      <c r="FAV6" s="101" t="s">
        <v>6</v>
      </c>
      <c r="FAW6" s="101" t="s">
        <v>6</v>
      </c>
      <c r="FAX6" s="101" t="s">
        <v>6</v>
      </c>
      <c r="FAY6" s="101" t="s">
        <v>6</v>
      </c>
      <c r="FAZ6" s="101" t="s">
        <v>6</v>
      </c>
      <c r="FBA6" s="101" t="s">
        <v>6</v>
      </c>
      <c r="FBB6" s="101" t="s">
        <v>6</v>
      </c>
      <c r="FBC6" s="101" t="s">
        <v>6</v>
      </c>
      <c r="FBD6" s="101" t="s">
        <v>6</v>
      </c>
      <c r="FBE6" s="101" t="s">
        <v>6</v>
      </c>
      <c r="FBF6" s="101" t="s">
        <v>6</v>
      </c>
      <c r="FBG6" s="101" t="s">
        <v>6</v>
      </c>
      <c r="FBH6" s="101" t="s">
        <v>6</v>
      </c>
      <c r="FBI6" s="101" t="s">
        <v>6</v>
      </c>
      <c r="FBJ6" s="101" t="s">
        <v>6</v>
      </c>
      <c r="FBK6" s="101" t="s">
        <v>6</v>
      </c>
      <c r="FBL6" s="101" t="s">
        <v>6</v>
      </c>
      <c r="FBM6" s="101" t="s">
        <v>6</v>
      </c>
      <c r="FBN6" s="101" t="s">
        <v>6</v>
      </c>
      <c r="FBO6" s="101" t="s">
        <v>6</v>
      </c>
      <c r="FBP6" s="101" t="s">
        <v>6</v>
      </c>
      <c r="FBQ6" s="101" t="s">
        <v>6</v>
      </c>
      <c r="FBR6" s="101" t="s">
        <v>6</v>
      </c>
      <c r="FBS6" s="101" t="s">
        <v>6</v>
      </c>
      <c r="FBT6" s="101" t="s">
        <v>6</v>
      </c>
      <c r="FBU6" s="101" t="s">
        <v>6</v>
      </c>
      <c r="FBV6" s="101" t="s">
        <v>6</v>
      </c>
      <c r="FBW6" s="101" t="s">
        <v>6</v>
      </c>
      <c r="FBX6" s="101" t="s">
        <v>6</v>
      </c>
      <c r="FBY6" s="101" t="s">
        <v>6</v>
      </c>
      <c r="FBZ6" s="101" t="s">
        <v>6</v>
      </c>
      <c r="FCA6" s="101" t="s">
        <v>6</v>
      </c>
      <c r="FCB6" s="101" t="s">
        <v>6</v>
      </c>
      <c r="FCC6" s="101" t="s">
        <v>6</v>
      </c>
      <c r="FCD6" s="101" t="s">
        <v>6</v>
      </c>
      <c r="FCE6" s="101" t="s">
        <v>6</v>
      </c>
      <c r="FCF6" s="101" t="s">
        <v>6</v>
      </c>
      <c r="FCG6" s="101" t="s">
        <v>6</v>
      </c>
      <c r="FCH6" s="101" t="s">
        <v>6</v>
      </c>
      <c r="FCI6" s="101" t="s">
        <v>6</v>
      </c>
      <c r="FCJ6" s="101" t="s">
        <v>6</v>
      </c>
      <c r="FCK6" s="101" t="s">
        <v>6</v>
      </c>
      <c r="FCL6" s="101" t="s">
        <v>6</v>
      </c>
      <c r="FCM6" s="101" t="s">
        <v>6</v>
      </c>
      <c r="FCN6" s="101" t="s">
        <v>6</v>
      </c>
      <c r="FCO6" s="101" t="s">
        <v>6</v>
      </c>
      <c r="FCP6" s="101" t="s">
        <v>6</v>
      </c>
      <c r="FCQ6" s="101" t="s">
        <v>6</v>
      </c>
      <c r="FCR6" s="101" t="s">
        <v>6</v>
      </c>
      <c r="FCS6" s="101" t="s">
        <v>6</v>
      </c>
      <c r="FCT6" s="101" t="s">
        <v>6</v>
      </c>
      <c r="FCU6" s="101" t="s">
        <v>6</v>
      </c>
      <c r="FCV6" s="101" t="s">
        <v>6</v>
      </c>
      <c r="FCW6" s="101" t="s">
        <v>6</v>
      </c>
      <c r="FCX6" s="101" t="s">
        <v>6</v>
      </c>
      <c r="FCY6" s="101" t="s">
        <v>6</v>
      </c>
      <c r="FCZ6" s="101" t="s">
        <v>6</v>
      </c>
      <c r="FDA6" s="101" t="s">
        <v>6</v>
      </c>
      <c r="FDB6" s="101" t="s">
        <v>6</v>
      </c>
      <c r="FDC6" s="101" t="s">
        <v>6</v>
      </c>
      <c r="FDD6" s="101" t="s">
        <v>6</v>
      </c>
      <c r="FDE6" s="101" t="s">
        <v>6</v>
      </c>
      <c r="FDF6" s="101" t="s">
        <v>6</v>
      </c>
      <c r="FDG6" s="101" t="s">
        <v>6</v>
      </c>
      <c r="FDH6" s="101" t="s">
        <v>6</v>
      </c>
      <c r="FDI6" s="101" t="s">
        <v>6</v>
      </c>
      <c r="FDJ6" s="101" t="s">
        <v>6</v>
      </c>
      <c r="FDK6" s="101" t="s">
        <v>6</v>
      </c>
      <c r="FDL6" s="101" t="s">
        <v>6</v>
      </c>
      <c r="FDM6" s="101" t="s">
        <v>6</v>
      </c>
      <c r="FDN6" s="101" t="s">
        <v>6</v>
      </c>
      <c r="FDO6" s="101" t="s">
        <v>6</v>
      </c>
      <c r="FDP6" s="101" t="s">
        <v>6</v>
      </c>
      <c r="FDQ6" s="101" t="s">
        <v>6</v>
      </c>
      <c r="FDR6" s="101" t="s">
        <v>6</v>
      </c>
      <c r="FDS6" s="101" t="s">
        <v>6</v>
      </c>
      <c r="FDT6" s="101" t="s">
        <v>6</v>
      </c>
      <c r="FDU6" s="101" t="s">
        <v>6</v>
      </c>
      <c r="FDV6" s="101" t="s">
        <v>6</v>
      </c>
      <c r="FDW6" s="101" t="s">
        <v>6</v>
      </c>
      <c r="FDX6" s="101" t="s">
        <v>6</v>
      </c>
      <c r="FDY6" s="101" t="s">
        <v>6</v>
      </c>
      <c r="FDZ6" s="101" t="s">
        <v>6</v>
      </c>
      <c r="FEA6" s="101" t="s">
        <v>6</v>
      </c>
      <c r="FEB6" s="101" t="s">
        <v>6</v>
      </c>
      <c r="FEC6" s="101" t="s">
        <v>6</v>
      </c>
      <c r="FED6" s="101" t="s">
        <v>6</v>
      </c>
      <c r="FEE6" s="101" t="s">
        <v>6</v>
      </c>
      <c r="FEF6" s="101" t="s">
        <v>6</v>
      </c>
      <c r="FEG6" s="101" t="s">
        <v>6</v>
      </c>
      <c r="FEH6" s="101" t="s">
        <v>6</v>
      </c>
      <c r="FEI6" s="101" t="s">
        <v>6</v>
      </c>
      <c r="FEJ6" s="101" t="s">
        <v>6</v>
      </c>
      <c r="FEK6" s="101" t="s">
        <v>6</v>
      </c>
      <c r="FEL6" s="101" t="s">
        <v>6</v>
      </c>
      <c r="FEM6" s="101" t="s">
        <v>6</v>
      </c>
      <c r="FEN6" s="101" t="s">
        <v>6</v>
      </c>
      <c r="FEO6" s="101" t="s">
        <v>6</v>
      </c>
      <c r="FEP6" s="101" t="s">
        <v>6</v>
      </c>
      <c r="FEQ6" s="101" t="s">
        <v>6</v>
      </c>
      <c r="FER6" s="101" t="s">
        <v>6</v>
      </c>
      <c r="FES6" s="101" t="s">
        <v>6</v>
      </c>
      <c r="FET6" s="101" t="s">
        <v>6</v>
      </c>
      <c r="FEU6" s="101" t="s">
        <v>6</v>
      </c>
      <c r="FEV6" s="101" t="s">
        <v>6</v>
      </c>
      <c r="FEW6" s="101" t="s">
        <v>6</v>
      </c>
      <c r="FEX6" s="101" t="s">
        <v>6</v>
      </c>
      <c r="FEY6" s="101" t="s">
        <v>6</v>
      </c>
      <c r="FEZ6" s="101" t="s">
        <v>6</v>
      </c>
      <c r="FFA6" s="101" t="s">
        <v>6</v>
      </c>
      <c r="FFB6" s="101" t="s">
        <v>6</v>
      </c>
      <c r="FFC6" s="101" t="s">
        <v>6</v>
      </c>
      <c r="FFD6" s="101" t="s">
        <v>6</v>
      </c>
      <c r="FFE6" s="101" t="s">
        <v>6</v>
      </c>
      <c r="FFF6" s="101" t="s">
        <v>6</v>
      </c>
      <c r="FFG6" s="101" t="s">
        <v>6</v>
      </c>
      <c r="FFH6" s="101" t="s">
        <v>6</v>
      </c>
      <c r="FFI6" s="101" t="s">
        <v>6</v>
      </c>
      <c r="FFJ6" s="101" t="s">
        <v>6</v>
      </c>
      <c r="FFK6" s="101" t="s">
        <v>6</v>
      </c>
      <c r="FFL6" s="101" t="s">
        <v>6</v>
      </c>
      <c r="FFM6" s="101" t="s">
        <v>6</v>
      </c>
      <c r="FFN6" s="101" t="s">
        <v>6</v>
      </c>
      <c r="FFO6" s="101" t="s">
        <v>6</v>
      </c>
      <c r="FFP6" s="101" t="s">
        <v>6</v>
      </c>
      <c r="FFQ6" s="101" t="s">
        <v>6</v>
      </c>
      <c r="FFR6" s="101" t="s">
        <v>6</v>
      </c>
      <c r="FFS6" s="101" t="s">
        <v>6</v>
      </c>
      <c r="FFT6" s="101" t="s">
        <v>6</v>
      </c>
      <c r="FFU6" s="101" t="s">
        <v>6</v>
      </c>
      <c r="FFV6" s="101" t="s">
        <v>6</v>
      </c>
      <c r="FFW6" s="101" t="s">
        <v>6</v>
      </c>
      <c r="FFX6" s="101" t="s">
        <v>6</v>
      </c>
      <c r="FFY6" s="101" t="s">
        <v>6</v>
      </c>
      <c r="FFZ6" s="101" t="s">
        <v>6</v>
      </c>
      <c r="FGA6" s="101" t="s">
        <v>6</v>
      </c>
      <c r="FGB6" s="101" t="s">
        <v>6</v>
      </c>
      <c r="FGC6" s="101" t="s">
        <v>6</v>
      </c>
      <c r="FGD6" s="101" t="s">
        <v>6</v>
      </c>
      <c r="FGE6" s="101" t="s">
        <v>6</v>
      </c>
      <c r="FGF6" s="101" t="s">
        <v>6</v>
      </c>
      <c r="FGG6" s="101" t="s">
        <v>6</v>
      </c>
      <c r="FGH6" s="101" t="s">
        <v>6</v>
      </c>
      <c r="FGI6" s="101" t="s">
        <v>6</v>
      </c>
      <c r="FGJ6" s="101" t="s">
        <v>6</v>
      </c>
      <c r="FGK6" s="101" t="s">
        <v>6</v>
      </c>
      <c r="FGL6" s="101" t="s">
        <v>6</v>
      </c>
      <c r="FGM6" s="101" t="s">
        <v>6</v>
      </c>
      <c r="FGN6" s="101" t="s">
        <v>6</v>
      </c>
      <c r="FGO6" s="101" t="s">
        <v>6</v>
      </c>
      <c r="FGP6" s="101" t="s">
        <v>6</v>
      </c>
      <c r="FGQ6" s="101" t="s">
        <v>6</v>
      </c>
      <c r="FGR6" s="101" t="s">
        <v>6</v>
      </c>
      <c r="FGS6" s="101" t="s">
        <v>6</v>
      </c>
      <c r="FGT6" s="101" t="s">
        <v>6</v>
      </c>
      <c r="FGU6" s="101" t="s">
        <v>6</v>
      </c>
      <c r="FGV6" s="101" t="s">
        <v>6</v>
      </c>
      <c r="FGW6" s="101" t="s">
        <v>6</v>
      </c>
      <c r="FGX6" s="101" t="s">
        <v>6</v>
      </c>
      <c r="FGY6" s="101" t="s">
        <v>6</v>
      </c>
      <c r="FGZ6" s="101" t="s">
        <v>6</v>
      </c>
      <c r="FHA6" s="101" t="s">
        <v>6</v>
      </c>
      <c r="FHB6" s="101" t="s">
        <v>6</v>
      </c>
      <c r="FHC6" s="101" t="s">
        <v>6</v>
      </c>
      <c r="FHD6" s="101" t="s">
        <v>6</v>
      </c>
      <c r="FHE6" s="101" t="s">
        <v>6</v>
      </c>
      <c r="FHF6" s="101" t="s">
        <v>6</v>
      </c>
      <c r="FHG6" s="101" t="s">
        <v>6</v>
      </c>
      <c r="FHH6" s="101" t="s">
        <v>6</v>
      </c>
      <c r="FHI6" s="101" t="s">
        <v>6</v>
      </c>
      <c r="FHJ6" s="101" t="s">
        <v>6</v>
      </c>
      <c r="FHK6" s="101" t="s">
        <v>6</v>
      </c>
      <c r="FHL6" s="101" t="s">
        <v>6</v>
      </c>
      <c r="FHM6" s="101" t="s">
        <v>6</v>
      </c>
      <c r="FHN6" s="101" t="s">
        <v>6</v>
      </c>
      <c r="FHO6" s="101" t="s">
        <v>6</v>
      </c>
      <c r="FHP6" s="101" t="s">
        <v>6</v>
      </c>
      <c r="FHQ6" s="101" t="s">
        <v>6</v>
      </c>
      <c r="FHR6" s="101" t="s">
        <v>6</v>
      </c>
      <c r="FHS6" s="101" t="s">
        <v>6</v>
      </c>
      <c r="FHT6" s="101" t="s">
        <v>6</v>
      </c>
      <c r="FHU6" s="101" t="s">
        <v>6</v>
      </c>
      <c r="FHV6" s="101" t="s">
        <v>6</v>
      </c>
      <c r="FHW6" s="101" t="s">
        <v>6</v>
      </c>
      <c r="FHX6" s="101" t="s">
        <v>6</v>
      </c>
      <c r="FHY6" s="101" t="s">
        <v>6</v>
      </c>
      <c r="FHZ6" s="101" t="s">
        <v>6</v>
      </c>
      <c r="FIA6" s="101" t="s">
        <v>6</v>
      </c>
      <c r="FIB6" s="101" t="s">
        <v>6</v>
      </c>
      <c r="FIC6" s="101" t="s">
        <v>6</v>
      </c>
      <c r="FID6" s="101" t="s">
        <v>6</v>
      </c>
      <c r="FIE6" s="101" t="s">
        <v>6</v>
      </c>
      <c r="FIF6" s="101" t="s">
        <v>6</v>
      </c>
      <c r="FIG6" s="101" t="s">
        <v>6</v>
      </c>
      <c r="FIH6" s="101" t="s">
        <v>6</v>
      </c>
      <c r="FII6" s="101" t="s">
        <v>6</v>
      </c>
      <c r="FIJ6" s="101" t="s">
        <v>6</v>
      </c>
      <c r="FIK6" s="101" t="s">
        <v>6</v>
      </c>
      <c r="FIL6" s="101" t="s">
        <v>6</v>
      </c>
      <c r="FIM6" s="101" t="s">
        <v>6</v>
      </c>
      <c r="FIN6" s="101" t="s">
        <v>6</v>
      </c>
      <c r="FIO6" s="101" t="s">
        <v>6</v>
      </c>
      <c r="FIP6" s="101" t="s">
        <v>6</v>
      </c>
      <c r="FIQ6" s="101" t="s">
        <v>6</v>
      </c>
      <c r="FIR6" s="101" t="s">
        <v>6</v>
      </c>
      <c r="FIS6" s="101" t="s">
        <v>6</v>
      </c>
      <c r="FIT6" s="101" t="s">
        <v>6</v>
      </c>
      <c r="FIU6" s="101" t="s">
        <v>6</v>
      </c>
      <c r="FIV6" s="101" t="s">
        <v>6</v>
      </c>
      <c r="FIW6" s="101" t="s">
        <v>6</v>
      </c>
      <c r="FIX6" s="101" t="s">
        <v>6</v>
      </c>
      <c r="FIY6" s="101" t="s">
        <v>6</v>
      </c>
      <c r="FIZ6" s="101" t="s">
        <v>6</v>
      </c>
      <c r="FJA6" s="101" t="s">
        <v>6</v>
      </c>
      <c r="FJB6" s="101" t="s">
        <v>6</v>
      </c>
      <c r="FJC6" s="101" t="s">
        <v>6</v>
      </c>
      <c r="FJD6" s="101" t="s">
        <v>6</v>
      </c>
      <c r="FJE6" s="101" t="s">
        <v>6</v>
      </c>
      <c r="FJF6" s="101" t="s">
        <v>6</v>
      </c>
      <c r="FJG6" s="101" t="s">
        <v>6</v>
      </c>
      <c r="FJH6" s="101" t="s">
        <v>6</v>
      </c>
      <c r="FJI6" s="101" t="s">
        <v>6</v>
      </c>
      <c r="FJJ6" s="101" t="s">
        <v>6</v>
      </c>
      <c r="FJK6" s="101" t="s">
        <v>6</v>
      </c>
      <c r="FJL6" s="101" t="s">
        <v>6</v>
      </c>
      <c r="FJM6" s="101" t="s">
        <v>6</v>
      </c>
      <c r="FJN6" s="101" t="s">
        <v>6</v>
      </c>
      <c r="FJO6" s="101" t="s">
        <v>6</v>
      </c>
      <c r="FJP6" s="101" t="s">
        <v>6</v>
      </c>
      <c r="FJQ6" s="101" t="s">
        <v>6</v>
      </c>
      <c r="FJR6" s="101" t="s">
        <v>6</v>
      </c>
      <c r="FJS6" s="101" t="s">
        <v>6</v>
      </c>
      <c r="FJT6" s="101" t="s">
        <v>6</v>
      </c>
      <c r="FJU6" s="101" t="s">
        <v>6</v>
      </c>
      <c r="FJV6" s="101" t="s">
        <v>6</v>
      </c>
      <c r="FJW6" s="101" t="s">
        <v>6</v>
      </c>
      <c r="FJX6" s="101" t="s">
        <v>6</v>
      </c>
      <c r="FJY6" s="101" t="s">
        <v>6</v>
      </c>
      <c r="FJZ6" s="101" t="s">
        <v>6</v>
      </c>
      <c r="FKA6" s="101" t="s">
        <v>6</v>
      </c>
      <c r="FKB6" s="101" t="s">
        <v>6</v>
      </c>
      <c r="FKC6" s="101" t="s">
        <v>6</v>
      </c>
      <c r="FKD6" s="101" t="s">
        <v>6</v>
      </c>
      <c r="FKE6" s="101" t="s">
        <v>6</v>
      </c>
      <c r="FKF6" s="101" t="s">
        <v>6</v>
      </c>
      <c r="FKG6" s="101" t="s">
        <v>6</v>
      </c>
      <c r="FKH6" s="101" t="s">
        <v>6</v>
      </c>
      <c r="FKI6" s="101" t="s">
        <v>6</v>
      </c>
      <c r="FKJ6" s="101" t="s">
        <v>6</v>
      </c>
      <c r="FKK6" s="101" t="s">
        <v>6</v>
      </c>
      <c r="FKL6" s="101" t="s">
        <v>6</v>
      </c>
      <c r="FKM6" s="101" t="s">
        <v>6</v>
      </c>
      <c r="FKN6" s="101" t="s">
        <v>6</v>
      </c>
      <c r="FKO6" s="101" t="s">
        <v>6</v>
      </c>
      <c r="FKP6" s="101" t="s">
        <v>6</v>
      </c>
      <c r="FKQ6" s="101" t="s">
        <v>6</v>
      </c>
      <c r="FKR6" s="101" t="s">
        <v>6</v>
      </c>
      <c r="FKS6" s="101" t="s">
        <v>6</v>
      </c>
      <c r="FKT6" s="101" t="s">
        <v>6</v>
      </c>
      <c r="FKU6" s="101" t="s">
        <v>6</v>
      </c>
      <c r="FKV6" s="101" t="s">
        <v>6</v>
      </c>
      <c r="FKW6" s="101" t="s">
        <v>6</v>
      </c>
      <c r="FKX6" s="101" t="s">
        <v>6</v>
      </c>
      <c r="FKY6" s="101" t="s">
        <v>6</v>
      </c>
      <c r="FKZ6" s="101" t="s">
        <v>6</v>
      </c>
      <c r="FLA6" s="101" t="s">
        <v>6</v>
      </c>
      <c r="FLB6" s="101" t="s">
        <v>6</v>
      </c>
      <c r="FLC6" s="101" t="s">
        <v>6</v>
      </c>
      <c r="FLD6" s="101" t="s">
        <v>6</v>
      </c>
      <c r="FLE6" s="101" t="s">
        <v>6</v>
      </c>
      <c r="FLF6" s="101" t="s">
        <v>6</v>
      </c>
      <c r="FLG6" s="101" t="s">
        <v>6</v>
      </c>
      <c r="FLH6" s="101" t="s">
        <v>6</v>
      </c>
      <c r="FLI6" s="101" t="s">
        <v>6</v>
      </c>
      <c r="FLJ6" s="101" t="s">
        <v>6</v>
      </c>
      <c r="FLK6" s="101" t="s">
        <v>6</v>
      </c>
      <c r="FLL6" s="101" t="s">
        <v>6</v>
      </c>
      <c r="FLM6" s="101" t="s">
        <v>6</v>
      </c>
      <c r="FLN6" s="101" t="s">
        <v>6</v>
      </c>
      <c r="FLO6" s="101" t="s">
        <v>6</v>
      </c>
      <c r="FLP6" s="101" t="s">
        <v>6</v>
      </c>
      <c r="FLQ6" s="101" t="s">
        <v>6</v>
      </c>
      <c r="FLR6" s="101" t="s">
        <v>6</v>
      </c>
      <c r="FLS6" s="101" t="s">
        <v>6</v>
      </c>
      <c r="FLT6" s="101" t="s">
        <v>6</v>
      </c>
      <c r="FLU6" s="101" t="s">
        <v>6</v>
      </c>
      <c r="FLV6" s="101" t="s">
        <v>6</v>
      </c>
      <c r="FLW6" s="101" t="s">
        <v>6</v>
      </c>
      <c r="FLX6" s="101" t="s">
        <v>6</v>
      </c>
      <c r="FLY6" s="101" t="s">
        <v>6</v>
      </c>
      <c r="FLZ6" s="101" t="s">
        <v>6</v>
      </c>
      <c r="FMA6" s="101" t="s">
        <v>6</v>
      </c>
      <c r="FMB6" s="101" t="s">
        <v>6</v>
      </c>
      <c r="FMC6" s="101" t="s">
        <v>6</v>
      </c>
      <c r="FMD6" s="101" t="s">
        <v>6</v>
      </c>
      <c r="FME6" s="101" t="s">
        <v>6</v>
      </c>
      <c r="FMF6" s="101" t="s">
        <v>6</v>
      </c>
      <c r="FMG6" s="101" t="s">
        <v>6</v>
      </c>
      <c r="FMH6" s="101" t="s">
        <v>6</v>
      </c>
      <c r="FMI6" s="101" t="s">
        <v>6</v>
      </c>
      <c r="FMJ6" s="101" t="s">
        <v>6</v>
      </c>
      <c r="FMK6" s="101" t="s">
        <v>6</v>
      </c>
      <c r="FML6" s="101" t="s">
        <v>6</v>
      </c>
      <c r="FMM6" s="101" t="s">
        <v>6</v>
      </c>
      <c r="FMN6" s="101" t="s">
        <v>6</v>
      </c>
      <c r="FMO6" s="101" t="s">
        <v>6</v>
      </c>
      <c r="FMP6" s="101" t="s">
        <v>6</v>
      </c>
      <c r="FMQ6" s="101" t="s">
        <v>6</v>
      </c>
      <c r="FMR6" s="101" t="s">
        <v>6</v>
      </c>
      <c r="FMS6" s="101" t="s">
        <v>6</v>
      </c>
      <c r="FMT6" s="101" t="s">
        <v>6</v>
      </c>
      <c r="FMU6" s="101" t="s">
        <v>6</v>
      </c>
      <c r="FMV6" s="101" t="s">
        <v>6</v>
      </c>
      <c r="FMW6" s="101" t="s">
        <v>6</v>
      </c>
      <c r="FMX6" s="101" t="s">
        <v>6</v>
      </c>
      <c r="FMY6" s="101" t="s">
        <v>6</v>
      </c>
      <c r="FMZ6" s="101" t="s">
        <v>6</v>
      </c>
      <c r="FNA6" s="101" t="s">
        <v>6</v>
      </c>
      <c r="FNB6" s="101" t="s">
        <v>6</v>
      </c>
      <c r="FNC6" s="101" t="s">
        <v>6</v>
      </c>
      <c r="FND6" s="101" t="s">
        <v>6</v>
      </c>
      <c r="FNE6" s="101" t="s">
        <v>6</v>
      </c>
      <c r="FNF6" s="101" t="s">
        <v>6</v>
      </c>
      <c r="FNG6" s="101" t="s">
        <v>6</v>
      </c>
      <c r="FNH6" s="101" t="s">
        <v>6</v>
      </c>
      <c r="FNI6" s="101" t="s">
        <v>6</v>
      </c>
      <c r="FNJ6" s="101" t="s">
        <v>6</v>
      </c>
      <c r="FNK6" s="101" t="s">
        <v>6</v>
      </c>
      <c r="FNL6" s="101" t="s">
        <v>6</v>
      </c>
      <c r="FNM6" s="101" t="s">
        <v>6</v>
      </c>
      <c r="FNN6" s="101" t="s">
        <v>6</v>
      </c>
      <c r="FNO6" s="101" t="s">
        <v>6</v>
      </c>
      <c r="FNP6" s="101" t="s">
        <v>6</v>
      </c>
      <c r="FNQ6" s="101" t="s">
        <v>6</v>
      </c>
      <c r="FNR6" s="101" t="s">
        <v>6</v>
      </c>
      <c r="FNS6" s="101" t="s">
        <v>6</v>
      </c>
      <c r="FNT6" s="101" t="s">
        <v>6</v>
      </c>
      <c r="FNU6" s="101" t="s">
        <v>6</v>
      </c>
      <c r="FNV6" s="101" t="s">
        <v>6</v>
      </c>
      <c r="FNW6" s="101" t="s">
        <v>6</v>
      </c>
      <c r="FNX6" s="101" t="s">
        <v>6</v>
      </c>
      <c r="FNY6" s="101" t="s">
        <v>6</v>
      </c>
      <c r="FNZ6" s="101" t="s">
        <v>6</v>
      </c>
      <c r="FOA6" s="101" t="s">
        <v>6</v>
      </c>
      <c r="FOB6" s="101" t="s">
        <v>6</v>
      </c>
      <c r="FOC6" s="101" t="s">
        <v>6</v>
      </c>
      <c r="FOD6" s="101" t="s">
        <v>6</v>
      </c>
      <c r="FOE6" s="101" t="s">
        <v>6</v>
      </c>
      <c r="FOF6" s="101" t="s">
        <v>6</v>
      </c>
      <c r="FOG6" s="101" t="s">
        <v>6</v>
      </c>
      <c r="FOH6" s="101" t="s">
        <v>6</v>
      </c>
      <c r="FOI6" s="101" t="s">
        <v>6</v>
      </c>
      <c r="FOJ6" s="101" t="s">
        <v>6</v>
      </c>
      <c r="FOK6" s="101" t="s">
        <v>6</v>
      </c>
      <c r="FOL6" s="101" t="s">
        <v>6</v>
      </c>
      <c r="FOM6" s="101" t="s">
        <v>6</v>
      </c>
      <c r="FON6" s="101" t="s">
        <v>6</v>
      </c>
      <c r="FOO6" s="101" t="s">
        <v>6</v>
      </c>
      <c r="FOP6" s="101" t="s">
        <v>6</v>
      </c>
      <c r="FOQ6" s="101" t="s">
        <v>6</v>
      </c>
      <c r="FOR6" s="101" t="s">
        <v>6</v>
      </c>
      <c r="FOS6" s="101" t="s">
        <v>6</v>
      </c>
      <c r="FOT6" s="101" t="s">
        <v>6</v>
      </c>
      <c r="FOU6" s="101" t="s">
        <v>6</v>
      </c>
      <c r="FOV6" s="101" t="s">
        <v>6</v>
      </c>
      <c r="FOW6" s="101" t="s">
        <v>6</v>
      </c>
      <c r="FOX6" s="101" t="s">
        <v>6</v>
      </c>
      <c r="FOY6" s="101" t="s">
        <v>6</v>
      </c>
      <c r="FOZ6" s="101" t="s">
        <v>6</v>
      </c>
      <c r="FPA6" s="101" t="s">
        <v>6</v>
      </c>
      <c r="FPB6" s="101" t="s">
        <v>6</v>
      </c>
      <c r="FPC6" s="101" t="s">
        <v>6</v>
      </c>
      <c r="FPD6" s="101" t="s">
        <v>6</v>
      </c>
      <c r="FPE6" s="101" t="s">
        <v>6</v>
      </c>
      <c r="FPF6" s="101" t="s">
        <v>6</v>
      </c>
      <c r="FPG6" s="101" t="s">
        <v>6</v>
      </c>
      <c r="FPH6" s="101" t="s">
        <v>6</v>
      </c>
      <c r="FPI6" s="101" t="s">
        <v>6</v>
      </c>
      <c r="FPJ6" s="101" t="s">
        <v>6</v>
      </c>
      <c r="FPK6" s="101" t="s">
        <v>6</v>
      </c>
      <c r="FPL6" s="101" t="s">
        <v>6</v>
      </c>
      <c r="FPM6" s="101" t="s">
        <v>6</v>
      </c>
      <c r="FPN6" s="101" t="s">
        <v>6</v>
      </c>
      <c r="FPO6" s="101" t="s">
        <v>6</v>
      </c>
      <c r="FPP6" s="101" t="s">
        <v>6</v>
      </c>
      <c r="FPQ6" s="101" t="s">
        <v>6</v>
      </c>
      <c r="FPR6" s="101" t="s">
        <v>6</v>
      </c>
      <c r="FPS6" s="101" t="s">
        <v>6</v>
      </c>
      <c r="FPT6" s="101" t="s">
        <v>6</v>
      </c>
      <c r="FPU6" s="101" t="s">
        <v>6</v>
      </c>
      <c r="FPV6" s="101" t="s">
        <v>6</v>
      </c>
      <c r="FPW6" s="101" t="s">
        <v>6</v>
      </c>
      <c r="FPX6" s="101" t="s">
        <v>6</v>
      </c>
      <c r="FPY6" s="101" t="s">
        <v>6</v>
      </c>
      <c r="FPZ6" s="101" t="s">
        <v>6</v>
      </c>
      <c r="FQA6" s="101" t="s">
        <v>6</v>
      </c>
      <c r="FQB6" s="101" t="s">
        <v>6</v>
      </c>
      <c r="FQC6" s="101" t="s">
        <v>6</v>
      </c>
      <c r="FQD6" s="101" t="s">
        <v>6</v>
      </c>
      <c r="FQE6" s="101" t="s">
        <v>6</v>
      </c>
      <c r="FQF6" s="101" t="s">
        <v>6</v>
      </c>
      <c r="FQG6" s="101" t="s">
        <v>6</v>
      </c>
      <c r="FQH6" s="101" t="s">
        <v>6</v>
      </c>
      <c r="FQI6" s="101" t="s">
        <v>6</v>
      </c>
      <c r="FQJ6" s="101" t="s">
        <v>6</v>
      </c>
      <c r="FQK6" s="101" t="s">
        <v>6</v>
      </c>
      <c r="FQL6" s="101" t="s">
        <v>6</v>
      </c>
      <c r="FQM6" s="101" t="s">
        <v>6</v>
      </c>
      <c r="FQN6" s="101" t="s">
        <v>6</v>
      </c>
      <c r="FQO6" s="101" t="s">
        <v>6</v>
      </c>
      <c r="FQP6" s="101" t="s">
        <v>6</v>
      </c>
      <c r="FQQ6" s="101" t="s">
        <v>6</v>
      </c>
      <c r="FQR6" s="101" t="s">
        <v>6</v>
      </c>
      <c r="FQS6" s="101" t="s">
        <v>6</v>
      </c>
      <c r="FQT6" s="101" t="s">
        <v>6</v>
      </c>
      <c r="FQU6" s="101" t="s">
        <v>6</v>
      </c>
      <c r="FQV6" s="101" t="s">
        <v>6</v>
      </c>
      <c r="FQW6" s="101" t="s">
        <v>6</v>
      </c>
      <c r="FQX6" s="101" t="s">
        <v>6</v>
      </c>
      <c r="FQY6" s="101" t="s">
        <v>6</v>
      </c>
      <c r="FQZ6" s="101" t="s">
        <v>6</v>
      </c>
      <c r="FRA6" s="101" t="s">
        <v>6</v>
      </c>
      <c r="FRB6" s="101" t="s">
        <v>6</v>
      </c>
      <c r="FRC6" s="101" t="s">
        <v>6</v>
      </c>
      <c r="FRD6" s="101" t="s">
        <v>6</v>
      </c>
      <c r="FRE6" s="101" t="s">
        <v>6</v>
      </c>
      <c r="FRF6" s="101" t="s">
        <v>6</v>
      </c>
      <c r="FRG6" s="101" t="s">
        <v>6</v>
      </c>
      <c r="FRH6" s="101" t="s">
        <v>6</v>
      </c>
      <c r="FRI6" s="101" t="s">
        <v>6</v>
      </c>
      <c r="FRJ6" s="101" t="s">
        <v>6</v>
      </c>
      <c r="FRK6" s="101" t="s">
        <v>6</v>
      </c>
      <c r="FRL6" s="101" t="s">
        <v>6</v>
      </c>
      <c r="FRM6" s="101" t="s">
        <v>6</v>
      </c>
      <c r="FRN6" s="101" t="s">
        <v>6</v>
      </c>
      <c r="FRO6" s="101" t="s">
        <v>6</v>
      </c>
      <c r="FRP6" s="101" t="s">
        <v>6</v>
      </c>
      <c r="FRQ6" s="101" t="s">
        <v>6</v>
      </c>
      <c r="FRR6" s="101" t="s">
        <v>6</v>
      </c>
      <c r="FRS6" s="101" t="s">
        <v>6</v>
      </c>
      <c r="FRT6" s="101" t="s">
        <v>6</v>
      </c>
      <c r="FRU6" s="101" t="s">
        <v>6</v>
      </c>
      <c r="FRV6" s="101" t="s">
        <v>6</v>
      </c>
      <c r="FRW6" s="101" t="s">
        <v>6</v>
      </c>
      <c r="FRX6" s="101" t="s">
        <v>6</v>
      </c>
      <c r="FRY6" s="101" t="s">
        <v>6</v>
      </c>
      <c r="FRZ6" s="101" t="s">
        <v>6</v>
      </c>
      <c r="FSA6" s="101" t="s">
        <v>6</v>
      </c>
      <c r="FSB6" s="101" t="s">
        <v>6</v>
      </c>
      <c r="FSC6" s="101" t="s">
        <v>6</v>
      </c>
      <c r="FSD6" s="101" t="s">
        <v>6</v>
      </c>
      <c r="FSE6" s="101" t="s">
        <v>6</v>
      </c>
      <c r="FSF6" s="101" t="s">
        <v>6</v>
      </c>
      <c r="FSG6" s="101" t="s">
        <v>6</v>
      </c>
      <c r="FSH6" s="101" t="s">
        <v>6</v>
      </c>
      <c r="FSI6" s="101" t="s">
        <v>6</v>
      </c>
      <c r="FSJ6" s="101" t="s">
        <v>6</v>
      </c>
      <c r="FSK6" s="101" t="s">
        <v>6</v>
      </c>
      <c r="FSL6" s="101" t="s">
        <v>6</v>
      </c>
      <c r="FSM6" s="101" t="s">
        <v>6</v>
      </c>
      <c r="FSN6" s="101" t="s">
        <v>6</v>
      </c>
      <c r="FSO6" s="101" t="s">
        <v>6</v>
      </c>
      <c r="FSP6" s="101" t="s">
        <v>6</v>
      </c>
      <c r="FSQ6" s="101" t="s">
        <v>6</v>
      </c>
      <c r="FSR6" s="101" t="s">
        <v>6</v>
      </c>
      <c r="FSS6" s="101" t="s">
        <v>6</v>
      </c>
      <c r="FST6" s="101" t="s">
        <v>6</v>
      </c>
      <c r="FSU6" s="101" t="s">
        <v>6</v>
      </c>
      <c r="FSV6" s="101" t="s">
        <v>6</v>
      </c>
      <c r="FSW6" s="101" t="s">
        <v>6</v>
      </c>
      <c r="FSX6" s="101" t="s">
        <v>6</v>
      </c>
      <c r="FSY6" s="101" t="s">
        <v>6</v>
      </c>
      <c r="FSZ6" s="101" t="s">
        <v>6</v>
      </c>
      <c r="FTA6" s="101" t="s">
        <v>6</v>
      </c>
      <c r="FTB6" s="101" t="s">
        <v>6</v>
      </c>
      <c r="FTC6" s="101" t="s">
        <v>6</v>
      </c>
      <c r="FTD6" s="101" t="s">
        <v>6</v>
      </c>
      <c r="FTE6" s="101" t="s">
        <v>6</v>
      </c>
      <c r="FTF6" s="101" t="s">
        <v>6</v>
      </c>
      <c r="FTG6" s="101" t="s">
        <v>6</v>
      </c>
      <c r="FTH6" s="101" t="s">
        <v>6</v>
      </c>
      <c r="FTI6" s="101" t="s">
        <v>6</v>
      </c>
      <c r="FTJ6" s="101" t="s">
        <v>6</v>
      </c>
      <c r="FTK6" s="101" t="s">
        <v>6</v>
      </c>
      <c r="FTL6" s="101" t="s">
        <v>6</v>
      </c>
      <c r="FTM6" s="101" t="s">
        <v>6</v>
      </c>
      <c r="FTN6" s="101" t="s">
        <v>6</v>
      </c>
      <c r="FTO6" s="101" t="s">
        <v>6</v>
      </c>
      <c r="FTP6" s="101" t="s">
        <v>6</v>
      </c>
      <c r="FTQ6" s="101" t="s">
        <v>6</v>
      </c>
      <c r="FTR6" s="101" t="s">
        <v>6</v>
      </c>
      <c r="FTS6" s="101" t="s">
        <v>6</v>
      </c>
      <c r="FTT6" s="101" t="s">
        <v>6</v>
      </c>
      <c r="FTU6" s="101" t="s">
        <v>6</v>
      </c>
      <c r="FTV6" s="101" t="s">
        <v>6</v>
      </c>
      <c r="FTW6" s="101" t="s">
        <v>6</v>
      </c>
      <c r="FTX6" s="101" t="s">
        <v>6</v>
      </c>
      <c r="FTY6" s="101" t="s">
        <v>6</v>
      </c>
      <c r="FTZ6" s="101" t="s">
        <v>6</v>
      </c>
      <c r="FUA6" s="101" t="s">
        <v>6</v>
      </c>
      <c r="FUB6" s="101" t="s">
        <v>6</v>
      </c>
      <c r="FUC6" s="101" t="s">
        <v>6</v>
      </c>
      <c r="FUD6" s="101" t="s">
        <v>6</v>
      </c>
      <c r="FUE6" s="101" t="s">
        <v>6</v>
      </c>
      <c r="FUF6" s="101" t="s">
        <v>6</v>
      </c>
      <c r="FUG6" s="101" t="s">
        <v>6</v>
      </c>
      <c r="FUH6" s="101" t="s">
        <v>6</v>
      </c>
      <c r="FUI6" s="101" t="s">
        <v>6</v>
      </c>
      <c r="FUJ6" s="101" t="s">
        <v>6</v>
      </c>
      <c r="FUK6" s="101" t="s">
        <v>6</v>
      </c>
      <c r="FUL6" s="101" t="s">
        <v>6</v>
      </c>
      <c r="FUM6" s="101" t="s">
        <v>6</v>
      </c>
      <c r="FUN6" s="101" t="s">
        <v>6</v>
      </c>
      <c r="FUO6" s="101" t="s">
        <v>6</v>
      </c>
      <c r="FUP6" s="101" t="s">
        <v>6</v>
      </c>
      <c r="FUQ6" s="101" t="s">
        <v>6</v>
      </c>
      <c r="FUR6" s="101" t="s">
        <v>6</v>
      </c>
      <c r="FUS6" s="101" t="s">
        <v>6</v>
      </c>
      <c r="FUT6" s="101" t="s">
        <v>6</v>
      </c>
      <c r="FUU6" s="101" t="s">
        <v>6</v>
      </c>
      <c r="FUV6" s="101" t="s">
        <v>6</v>
      </c>
      <c r="FUW6" s="101" t="s">
        <v>6</v>
      </c>
      <c r="FUX6" s="101" t="s">
        <v>6</v>
      </c>
      <c r="FUY6" s="101" t="s">
        <v>6</v>
      </c>
      <c r="FUZ6" s="101" t="s">
        <v>6</v>
      </c>
      <c r="FVA6" s="101" t="s">
        <v>6</v>
      </c>
      <c r="FVB6" s="101" t="s">
        <v>6</v>
      </c>
      <c r="FVC6" s="101" t="s">
        <v>6</v>
      </c>
      <c r="FVD6" s="101" t="s">
        <v>6</v>
      </c>
      <c r="FVE6" s="101" t="s">
        <v>6</v>
      </c>
      <c r="FVF6" s="101" t="s">
        <v>6</v>
      </c>
      <c r="FVG6" s="101" t="s">
        <v>6</v>
      </c>
      <c r="FVH6" s="101" t="s">
        <v>6</v>
      </c>
      <c r="FVI6" s="101" t="s">
        <v>6</v>
      </c>
      <c r="FVJ6" s="101" t="s">
        <v>6</v>
      </c>
      <c r="FVK6" s="101" t="s">
        <v>6</v>
      </c>
      <c r="FVL6" s="101" t="s">
        <v>6</v>
      </c>
      <c r="FVM6" s="101" t="s">
        <v>6</v>
      </c>
      <c r="FVN6" s="101" t="s">
        <v>6</v>
      </c>
      <c r="FVO6" s="101" t="s">
        <v>6</v>
      </c>
      <c r="FVP6" s="101" t="s">
        <v>6</v>
      </c>
      <c r="FVQ6" s="101" t="s">
        <v>6</v>
      </c>
      <c r="FVR6" s="101" t="s">
        <v>6</v>
      </c>
      <c r="FVS6" s="101" t="s">
        <v>6</v>
      </c>
      <c r="FVT6" s="101" t="s">
        <v>6</v>
      </c>
      <c r="FVU6" s="101" t="s">
        <v>6</v>
      </c>
      <c r="FVV6" s="101" t="s">
        <v>6</v>
      </c>
      <c r="FVW6" s="101" t="s">
        <v>6</v>
      </c>
      <c r="FVX6" s="101" t="s">
        <v>6</v>
      </c>
      <c r="FVY6" s="101" t="s">
        <v>6</v>
      </c>
      <c r="FVZ6" s="101" t="s">
        <v>6</v>
      </c>
      <c r="FWA6" s="101" t="s">
        <v>6</v>
      </c>
      <c r="FWB6" s="101" t="s">
        <v>6</v>
      </c>
      <c r="FWC6" s="101" t="s">
        <v>6</v>
      </c>
      <c r="FWD6" s="101" t="s">
        <v>6</v>
      </c>
      <c r="FWE6" s="101" t="s">
        <v>6</v>
      </c>
      <c r="FWF6" s="101" t="s">
        <v>6</v>
      </c>
      <c r="FWG6" s="101" t="s">
        <v>6</v>
      </c>
      <c r="FWH6" s="101" t="s">
        <v>6</v>
      </c>
      <c r="FWI6" s="101" t="s">
        <v>6</v>
      </c>
      <c r="FWJ6" s="101" t="s">
        <v>6</v>
      </c>
      <c r="FWK6" s="101" t="s">
        <v>6</v>
      </c>
      <c r="FWL6" s="101" t="s">
        <v>6</v>
      </c>
      <c r="FWM6" s="101" t="s">
        <v>6</v>
      </c>
      <c r="FWN6" s="101" t="s">
        <v>6</v>
      </c>
      <c r="FWO6" s="101" t="s">
        <v>6</v>
      </c>
      <c r="FWP6" s="101" t="s">
        <v>6</v>
      </c>
      <c r="FWQ6" s="101" t="s">
        <v>6</v>
      </c>
      <c r="FWR6" s="101" t="s">
        <v>6</v>
      </c>
      <c r="FWS6" s="101" t="s">
        <v>6</v>
      </c>
      <c r="FWT6" s="101" t="s">
        <v>6</v>
      </c>
      <c r="FWU6" s="101" t="s">
        <v>6</v>
      </c>
      <c r="FWV6" s="101" t="s">
        <v>6</v>
      </c>
      <c r="FWW6" s="101" t="s">
        <v>6</v>
      </c>
      <c r="FWX6" s="101" t="s">
        <v>6</v>
      </c>
      <c r="FWY6" s="101" t="s">
        <v>6</v>
      </c>
      <c r="FWZ6" s="101" t="s">
        <v>6</v>
      </c>
      <c r="FXA6" s="101" t="s">
        <v>6</v>
      </c>
      <c r="FXB6" s="101" t="s">
        <v>6</v>
      </c>
      <c r="FXC6" s="101" t="s">
        <v>6</v>
      </c>
      <c r="FXD6" s="101" t="s">
        <v>6</v>
      </c>
      <c r="FXE6" s="101" t="s">
        <v>6</v>
      </c>
      <c r="FXF6" s="101" t="s">
        <v>6</v>
      </c>
      <c r="FXG6" s="101" t="s">
        <v>6</v>
      </c>
      <c r="FXH6" s="101" t="s">
        <v>6</v>
      </c>
      <c r="FXI6" s="101" t="s">
        <v>6</v>
      </c>
      <c r="FXJ6" s="101" t="s">
        <v>6</v>
      </c>
      <c r="FXK6" s="101" t="s">
        <v>6</v>
      </c>
      <c r="FXL6" s="101" t="s">
        <v>6</v>
      </c>
      <c r="FXM6" s="101" t="s">
        <v>6</v>
      </c>
      <c r="FXN6" s="101" t="s">
        <v>6</v>
      </c>
      <c r="FXO6" s="101" t="s">
        <v>6</v>
      </c>
      <c r="FXP6" s="101" t="s">
        <v>6</v>
      </c>
      <c r="FXQ6" s="101" t="s">
        <v>6</v>
      </c>
      <c r="FXR6" s="101" t="s">
        <v>6</v>
      </c>
      <c r="FXS6" s="101" t="s">
        <v>6</v>
      </c>
      <c r="FXT6" s="101" t="s">
        <v>6</v>
      </c>
      <c r="FXU6" s="101" t="s">
        <v>6</v>
      </c>
      <c r="FXV6" s="101" t="s">
        <v>6</v>
      </c>
      <c r="FXW6" s="101" t="s">
        <v>6</v>
      </c>
      <c r="FXX6" s="101" t="s">
        <v>6</v>
      </c>
      <c r="FXY6" s="101" t="s">
        <v>6</v>
      </c>
      <c r="FXZ6" s="101" t="s">
        <v>6</v>
      </c>
      <c r="FYA6" s="101" t="s">
        <v>6</v>
      </c>
      <c r="FYB6" s="101" t="s">
        <v>6</v>
      </c>
      <c r="FYC6" s="101" t="s">
        <v>6</v>
      </c>
      <c r="FYD6" s="101" t="s">
        <v>6</v>
      </c>
      <c r="FYE6" s="101" t="s">
        <v>6</v>
      </c>
      <c r="FYF6" s="101" t="s">
        <v>6</v>
      </c>
      <c r="FYG6" s="101" t="s">
        <v>6</v>
      </c>
      <c r="FYH6" s="101" t="s">
        <v>6</v>
      </c>
      <c r="FYI6" s="101" t="s">
        <v>6</v>
      </c>
      <c r="FYJ6" s="101" t="s">
        <v>6</v>
      </c>
      <c r="FYK6" s="101" t="s">
        <v>6</v>
      </c>
      <c r="FYL6" s="101" t="s">
        <v>6</v>
      </c>
      <c r="FYM6" s="101" t="s">
        <v>6</v>
      </c>
      <c r="FYN6" s="101" t="s">
        <v>6</v>
      </c>
      <c r="FYO6" s="101" t="s">
        <v>6</v>
      </c>
      <c r="FYP6" s="101" t="s">
        <v>6</v>
      </c>
      <c r="FYQ6" s="101" t="s">
        <v>6</v>
      </c>
      <c r="FYR6" s="101" t="s">
        <v>6</v>
      </c>
      <c r="FYS6" s="101" t="s">
        <v>6</v>
      </c>
      <c r="FYT6" s="101" t="s">
        <v>6</v>
      </c>
      <c r="FYU6" s="101" t="s">
        <v>6</v>
      </c>
      <c r="FYV6" s="101" t="s">
        <v>6</v>
      </c>
      <c r="FYW6" s="101" t="s">
        <v>6</v>
      </c>
      <c r="FYX6" s="101" t="s">
        <v>6</v>
      </c>
      <c r="FYY6" s="101" t="s">
        <v>6</v>
      </c>
      <c r="FYZ6" s="101" t="s">
        <v>6</v>
      </c>
      <c r="FZA6" s="101" t="s">
        <v>6</v>
      </c>
      <c r="FZB6" s="101" t="s">
        <v>6</v>
      </c>
      <c r="FZC6" s="101" t="s">
        <v>6</v>
      </c>
      <c r="FZD6" s="101" t="s">
        <v>6</v>
      </c>
      <c r="FZE6" s="101" t="s">
        <v>6</v>
      </c>
      <c r="FZF6" s="101" t="s">
        <v>6</v>
      </c>
      <c r="FZG6" s="101" t="s">
        <v>6</v>
      </c>
      <c r="FZH6" s="101" t="s">
        <v>6</v>
      </c>
      <c r="FZI6" s="101" t="s">
        <v>6</v>
      </c>
      <c r="FZJ6" s="101" t="s">
        <v>6</v>
      </c>
      <c r="FZK6" s="101" t="s">
        <v>6</v>
      </c>
      <c r="FZL6" s="101" t="s">
        <v>6</v>
      </c>
      <c r="FZM6" s="101" t="s">
        <v>6</v>
      </c>
      <c r="FZN6" s="101" t="s">
        <v>6</v>
      </c>
      <c r="FZO6" s="101" t="s">
        <v>6</v>
      </c>
      <c r="FZP6" s="101" t="s">
        <v>6</v>
      </c>
      <c r="FZQ6" s="101" t="s">
        <v>6</v>
      </c>
      <c r="FZR6" s="101" t="s">
        <v>6</v>
      </c>
      <c r="FZS6" s="101" t="s">
        <v>6</v>
      </c>
      <c r="FZT6" s="101" t="s">
        <v>6</v>
      </c>
      <c r="FZU6" s="101" t="s">
        <v>6</v>
      </c>
      <c r="FZV6" s="101" t="s">
        <v>6</v>
      </c>
      <c r="FZW6" s="101" t="s">
        <v>6</v>
      </c>
      <c r="FZX6" s="101" t="s">
        <v>6</v>
      </c>
      <c r="FZY6" s="101" t="s">
        <v>6</v>
      </c>
      <c r="FZZ6" s="101" t="s">
        <v>6</v>
      </c>
      <c r="GAA6" s="101" t="s">
        <v>6</v>
      </c>
      <c r="GAB6" s="101" t="s">
        <v>6</v>
      </c>
      <c r="GAC6" s="101" t="s">
        <v>6</v>
      </c>
      <c r="GAD6" s="101" t="s">
        <v>6</v>
      </c>
      <c r="GAE6" s="101" t="s">
        <v>6</v>
      </c>
      <c r="GAF6" s="101" t="s">
        <v>6</v>
      </c>
      <c r="GAG6" s="101" t="s">
        <v>6</v>
      </c>
      <c r="GAH6" s="101" t="s">
        <v>6</v>
      </c>
      <c r="GAI6" s="101" t="s">
        <v>6</v>
      </c>
      <c r="GAJ6" s="101" t="s">
        <v>6</v>
      </c>
      <c r="GAK6" s="101" t="s">
        <v>6</v>
      </c>
      <c r="GAL6" s="101" t="s">
        <v>6</v>
      </c>
      <c r="GAM6" s="101" t="s">
        <v>6</v>
      </c>
      <c r="GAN6" s="101" t="s">
        <v>6</v>
      </c>
      <c r="GAO6" s="101" t="s">
        <v>6</v>
      </c>
      <c r="GAP6" s="101" t="s">
        <v>6</v>
      </c>
      <c r="GAQ6" s="101" t="s">
        <v>6</v>
      </c>
      <c r="GAR6" s="101" t="s">
        <v>6</v>
      </c>
      <c r="GAS6" s="101" t="s">
        <v>6</v>
      </c>
      <c r="GAT6" s="101" t="s">
        <v>6</v>
      </c>
      <c r="GAU6" s="101" t="s">
        <v>6</v>
      </c>
      <c r="GAV6" s="101" t="s">
        <v>6</v>
      </c>
      <c r="GAW6" s="101" t="s">
        <v>6</v>
      </c>
      <c r="GAX6" s="101" t="s">
        <v>6</v>
      </c>
      <c r="GAY6" s="101" t="s">
        <v>6</v>
      </c>
      <c r="GAZ6" s="101" t="s">
        <v>6</v>
      </c>
      <c r="GBA6" s="101" t="s">
        <v>6</v>
      </c>
      <c r="GBB6" s="101" t="s">
        <v>6</v>
      </c>
      <c r="GBC6" s="101" t="s">
        <v>6</v>
      </c>
      <c r="GBD6" s="101" t="s">
        <v>6</v>
      </c>
      <c r="GBE6" s="101" t="s">
        <v>6</v>
      </c>
      <c r="GBF6" s="101" t="s">
        <v>6</v>
      </c>
      <c r="GBG6" s="101" t="s">
        <v>6</v>
      </c>
      <c r="GBH6" s="101" t="s">
        <v>6</v>
      </c>
      <c r="GBI6" s="101" t="s">
        <v>6</v>
      </c>
      <c r="GBJ6" s="101" t="s">
        <v>6</v>
      </c>
      <c r="GBK6" s="101" t="s">
        <v>6</v>
      </c>
      <c r="GBL6" s="101" t="s">
        <v>6</v>
      </c>
      <c r="GBM6" s="101" t="s">
        <v>6</v>
      </c>
      <c r="GBN6" s="101" t="s">
        <v>6</v>
      </c>
      <c r="GBO6" s="101" t="s">
        <v>6</v>
      </c>
      <c r="GBP6" s="101" t="s">
        <v>6</v>
      </c>
      <c r="GBQ6" s="101" t="s">
        <v>6</v>
      </c>
      <c r="GBR6" s="101" t="s">
        <v>6</v>
      </c>
      <c r="GBS6" s="101" t="s">
        <v>6</v>
      </c>
      <c r="GBT6" s="101" t="s">
        <v>6</v>
      </c>
      <c r="GBU6" s="101" t="s">
        <v>6</v>
      </c>
      <c r="GBV6" s="101" t="s">
        <v>6</v>
      </c>
      <c r="GBW6" s="101" t="s">
        <v>6</v>
      </c>
      <c r="GBX6" s="101" t="s">
        <v>6</v>
      </c>
      <c r="GBY6" s="101" t="s">
        <v>6</v>
      </c>
      <c r="GBZ6" s="101" t="s">
        <v>6</v>
      </c>
      <c r="GCA6" s="101" t="s">
        <v>6</v>
      </c>
      <c r="GCB6" s="101" t="s">
        <v>6</v>
      </c>
      <c r="GCC6" s="101" t="s">
        <v>6</v>
      </c>
      <c r="GCD6" s="101" t="s">
        <v>6</v>
      </c>
      <c r="GCE6" s="101" t="s">
        <v>6</v>
      </c>
      <c r="GCF6" s="101" t="s">
        <v>6</v>
      </c>
      <c r="GCG6" s="101" t="s">
        <v>6</v>
      </c>
      <c r="GCH6" s="101" t="s">
        <v>6</v>
      </c>
      <c r="GCI6" s="101" t="s">
        <v>6</v>
      </c>
      <c r="GCJ6" s="101" t="s">
        <v>6</v>
      </c>
      <c r="GCK6" s="101" t="s">
        <v>6</v>
      </c>
      <c r="GCL6" s="101" t="s">
        <v>6</v>
      </c>
      <c r="GCM6" s="101" t="s">
        <v>6</v>
      </c>
      <c r="GCN6" s="101" t="s">
        <v>6</v>
      </c>
      <c r="GCO6" s="101" t="s">
        <v>6</v>
      </c>
      <c r="GCP6" s="101" t="s">
        <v>6</v>
      </c>
      <c r="GCQ6" s="101" t="s">
        <v>6</v>
      </c>
      <c r="GCR6" s="101" t="s">
        <v>6</v>
      </c>
      <c r="GCS6" s="101" t="s">
        <v>6</v>
      </c>
      <c r="GCT6" s="101" t="s">
        <v>6</v>
      </c>
      <c r="GCU6" s="101" t="s">
        <v>6</v>
      </c>
      <c r="GCV6" s="101" t="s">
        <v>6</v>
      </c>
      <c r="GCW6" s="101" t="s">
        <v>6</v>
      </c>
      <c r="GCX6" s="101" t="s">
        <v>6</v>
      </c>
      <c r="GCY6" s="101" t="s">
        <v>6</v>
      </c>
      <c r="GCZ6" s="101" t="s">
        <v>6</v>
      </c>
      <c r="GDA6" s="101" t="s">
        <v>6</v>
      </c>
      <c r="GDB6" s="101" t="s">
        <v>6</v>
      </c>
      <c r="GDC6" s="101" t="s">
        <v>6</v>
      </c>
      <c r="GDD6" s="101" t="s">
        <v>6</v>
      </c>
      <c r="GDE6" s="101" t="s">
        <v>6</v>
      </c>
      <c r="GDF6" s="101" t="s">
        <v>6</v>
      </c>
      <c r="GDG6" s="101" t="s">
        <v>6</v>
      </c>
      <c r="GDH6" s="101" t="s">
        <v>6</v>
      </c>
      <c r="GDI6" s="101" t="s">
        <v>6</v>
      </c>
      <c r="GDJ6" s="101" t="s">
        <v>6</v>
      </c>
      <c r="GDK6" s="101" t="s">
        <v>6</v>
      </c>
      <c r="GDL6" s="101" t="s">
        <v>6</v>
      </c>
      <c r="GDM6" s="101" t="s">
        <v>6</v>
      </c>
      <c r="GDN6" s="101" t="s">
        <v>6</v>
      </c>
      <c r="GDO6" s="101" t="s">
        <v>6</v>
      </c>
      <c r="GDP6" s="101" t="s">
        <v>6</v>
      </c>
      <c r="GDQ6" s="101" t="s">
        <v>6</v>
      </c>
      <c r="GDR6" s="101" t="s">
        <v>6</v>
      </c>
      <c r="GDS6" s="101" t="s">
        <v>6</v>
      </c>
      <c r="GDT6" s="101" t="s">
        <v>6</v>
      </c>
      <c r="GDU6" s="101" t="s">
        <v>6</v>
      </c>
      <c r="GDV6" s="101" t="s">
        <v>6</v>
      </c>
      <c r="GDW6" s="101" t="s">
        <v>6</v>
      </c>
      <c r="GDX6" s="101" t="s">
        <v>6</v>
      </c>
      <c r="GDY6" s="101" t="s">
        <v>6</v>
      </c>
      <c r="GDZ6" s="101" t="s">
        <v>6</v>
      </c>
      <c r="GEA6" s="101" t="s">
        <v>6</v>
      </c>
      <c r="GEB6" s="101" t="s">
        <v>6</v>
      </c>
      <c r="GEC6" s="101" t="s">
        <v>6</v>
      </c>
      <c r="GED6" s="101" t="s">
        <v>6</v>
      </c>
      <c r="GEE6" s="101" t="s">
        <v>6</v>
      </c>
      <c r="GEF6" s="101" t="s">
        <v>6</v>
      </c>
      <c r="GEG6" s="101" t="s">
        <v>6</v>
      </c>
      <c r="GEH6" s="101" t="s">
        <v>6</v>
      </c>
      <c r="GEI6" s="101" t="s">
        <v>6</v>
      </c>
      <c r="GEJ6" s="101" t="s">
        <v>6</v>
      </c>
      <c r="GEK6" s="101" t="s">
        <v>6</v>
      </c>
      <c r="GEL6" s="101" t="s">
        <v>6</v>
      </c>
      <c r="GEM6" s="101" t="s">
        <v>6</v>
      </c>
      <c r="GEN6" s="101" t="s">
        <v>6</v>
      </c>
      <c r="GEO6" s="101" t="s">
        <v>6</v>
      </c>
      <c r="GEP6" s="101" t="s">
        <v>6</v>
      </c>
      <c r="GEQ6" s="101" t="s">
        <v>6</v>
      </c>
      <c r="GER6" s="101" t="s">
        <v>6</v>
      </c>
      <c r="GES6" s="101" t="s">
        <v>6</v>
      </c>
      <c r="GET6" s="101" t="s">
        <v>6</v>
      </c>
      <c r="GEU6" s="101" t="s">
        <v>6</v>
      </c>
      <c r="GEV6" s="101" t="s">
        <v>6</v>
      </c>
      <c r="GEW6" s="101" t="s">
        <v>6</v>
      </c>
      <c r="GEX6" s="101" t="s">
        <v>6</v>
      </c>
      <c r="GEY6" s="101" t="s">
        <v>6</v>
      </c>
      <c r="GEZ6" s="101" t="s">
        <v>6</v>
      </c>
      <c r="GFA6" s="101" t="s">
        <v>6</v>
      </c>
      <c r="GFB6" s="101" t="s">
        <v>6</v>
      </c>
      <c r="GFC6" s="101" t="s">
        <v>6</v>
      </c>
      <c r="GFD6" s="101" t="s">
        <v>6</v>
      </c>
      <c r="GFE6" s="101" t="s">
        <v>6</v>
      </c>
      <c r="GFF6" s="101" t="s">
        <v>6</v>
      </c>
      <c r="GFG6" s="101" t="s">
        <v>6</v>
      </c>
      <c r="GFH6" s="101" t="s">
        <v>6</v>
      </c>
      <c r="GFI6" s="101" t="s">
        <v>6</v>
      </c>
      <c r="GFJ6" s="101" t="s">
        <v>6</v>
      </c>
      <c r="GFK6" s="101" t="s">
        <v>6</v>
      </c>
      <c r="GFL6" s="101" t="s">
        <v>6</v>
      </c>
      <c r="GFM6" s="101" t="s">
        <v>6</v>
      </c>
      <c r="GFN6" s="101" t="s">
        <v>6</v>
      </c>
      <c r="GFO6" s="101" t="s">
        <v>6</v>
      </c>
      <c r="GFP6" s="101" t="s">
        <v>6</v>
      </c>
      <c r="GFQ6" s="101" t="s">
        <v>6</v>
      </c>
      <c r="GFR6" s="101" t="s">
        <v>6</v>
      </c>
      <c r="GFS6" s="101" t="s">
        <v>6</v>
      </c>
      <c r="GFT6" s="101" t="s">
        <v>6</v>
      </c>
      <c r="GFU6" s="101" t="s">
        <v>6</v>
      </c>
      <c r="GFV6" s="101" t="s">
        <v>6</v>
      </c>
      <c r="GFW6" s="101" t="s">
        <v>6</v>
      </c>
      <c r="GFX6" s="101" t="s">
        <v>6</v>
      </c>
      <c r="GFY6" s="101" t="s">
        <v>6</v>
      </c>
      <c r="GFZ6" s="101" t="s">
        <v>6</v>
      </c>
      <c r="GGA6" s="101" t="s">
        <v>6</v>
      </c>
      <c r="GGB6" s="101" t="s">
        <v>6</v>
      </c>
      <c r="GGC6" s="101" t="s">
        <v>6</v>
      </c>
      <c r="GGD6" s="101" t="s">
        <v>6</v>
      </c>
      <c r="GGE6" s="101" t="s">
        <v>6</v>
      </c>
      <c r="GGF6" s="101" t="s">
        <v>6</v>
      </c>
      <c r="GGG6" s="101" t="s">
        <v>6</v>
      </c>
      <c r="GGH6" s="101" t="s">
        <v>6</v>
      </c>
      <c r="GGI6" s="101" t="s">
        <v>6</v>
      </c>
      <c r="GGJ6" s="101" t="s">
        <v>6</v>
      </c>
      <c r="GGK6" s="101" t="s">
        <v>6</v>
      </c>
      <c r="GGL6" s="101" t="s">
        <v>6</v>
      </c>
      <c r="GGM6" s="101" t="s">
        <v>6</v>
      </c>
      <c r="GGN6" s="101" t="s">
        <v>6</v>
      </c>
      <c r="GGO6" s="101" t="s">
        <v>6</v>
      </c>
      <c r="GGP6" s="101" t="s">
        <v>6</v>
      </c>
      <c r="GGQ6" s="101" t="s">
        <v>6</v>
      </c>
      <c r="GGR6" s="101" t="s">
        <v>6</v>
      </c>
      <c r="GGS6" s="101" t="s">
        <v>6</v>
      </c>
      <c r="GGT6" s="101" t="s">
        <v>6</v>
      </c>
      <c r="GGU6" s="101" t="s">
        <v>6</v>
      </c>
      <c r="GGV6" s="101" t="s">
        <v>6</v>
      </c>
      <c r="GGW6" s="101" t="s">
        <v>6</v>
      </c>
      <c r="GGX6" s="101" t="s">
        <v>6</v>
      </c>
      <c r="GGY6" s="101" t="s">
        <v>6</v>
      </c>
      <c r="GGZ6" s="101" t="s">
        <v>6</v>
      </c>
      <c r="GHA6" s="101" t="s">
        <v>6</v>
      </c>
      <c r="GHB6" s="101" t="s">
        <v>6</v>
      </c>
      <c r="GHC6" s="101" t="s">
        <v>6</v>
      </c>
      <c r="GHD6" s="101" t="s">
        <v>6</v>
      </c>
      <c r="GHE6" s="101" t="s">
        <v>6</v>
      </c>
      <c r="GHF6" s="101" t="s">
        <v>6</v>
      </c>
      <c r="GHG6" s="101" t="s">
        <v>6</v>
      </c>
      <c r="GHH6" s="101" t="s">
        <v>6</v>
      </c>
      <c r="GHI6" s="101" t="s">
        <v>6</v>
      </c>
      <c r="GHJ6" s="101" t="s">
        <v>6</v>
      </c>
      <c r="GHK6" s="101" t="s">
        <v>6</v>
      </c>
      <c r="GHL6" s="101" t="s">
        <v>6</v>
      </c>
      <c r="GHM6" s="101" t="s">
        <v>6</v>
      </c>
      <c r="GHN6" s="101" t="s">
        <v>6</v>
      </c>
      <c r="GHO6" s="101" t="s">
        <v>6</v>
      </c>
      <c r="GHP6" s="101" t="s">
        <v>6</v>
      </c>
      <c r="GHQ6" s="101" t="s">
        <v>6</v>
      </c>
      <c r="GHR6" s="101" t="s">
        <v>6</v>
      </c>
      <c r="GHS6" s="101" t="s">
        <v>6</v>
      </c>
      <c r="GHT6" s="101" t="s">
        <v>6</v>
      </c>
      <c r="GHU6" s="101" t="s">
        <v>6</v>
      </c>
      <c r="GHV6" s="101" t="s">
        <v>6</v>
      </c>
      <c r="GHW6" s="101" t="s">
        <v>6</v>
      </c>
      <c r="GHX6" s="101" t="s">
        <v>6</v>
      </c>
      <c r="GHY6" s="101" t="s">
        <v>6</v>
      </c>
      <c r="GHZ6" s="101" t="s">
        <v>6</v>
      </c>
      <c r="GIA6" s="101" t="s">
        <v>6</v>
      </c>
      <c r="GIB6" s="101" t="s">
        <v>6</v>
      </c>
      <c r="GIC6" s="101" t="s">
        <v>6</v>
      </c>
      <c r="GID6" s="101" t="s">
        <v>6</v>
      </c>
      <c r="GIE6" s="101" t="s">
        <v>6</v>
      </c>
      <c r="GIF6" s="101" t="s">
        <v>6</v>
      </c>
      <c r="GIG6" s="101" t="s">
        <v>6</v>
      </c>
      <c r="GIH6" s="101" t="s">
        <v>6</v>
      </c>
      <c r="GII6" s="101" t="s">
        <v>6</v>
      </c>
      <c r="GIJ6" s="101" t="s">
        <v>6</v>
      </c>
      <c r="GIK6" s="101" t="s">
        <v>6</v>
      </c>
      <c r="GIL6" s="101" t="s">
        <v>6</v>
      </c>
      <c r="GIM6" s="101" t="s">
        <v>6</v>
      </c>
      <c r="GIN6" s="101" t="s">
        <v>6</v>
      </c>
      <c r="GIO6" s="101" t="s">
        <v>6</v>
      </c>
      <c r="GIP6" s="101" t="s">
        <v>6</v>
      </c>
      <c r="GIQ6" s="101" t="s">
        <v>6</v>
      </c>
      <c r="GIR6" s="101" t="s">
        <v>6</v>
      </c>
      <c r="GIS6" s="101" t="s">
        <v>6</v>
      </c>
      <c r="GIT6" s="101" t="s">
        <v>6</v>
      </c>
      <c r="GIU6" s="101" t="s">
        <v>6</v>
      </c>
      <c r="GIV6" s="101" t="s">
        <v>6</v>
      </c>
      <c r="GIW6" s="101" t="s">
        <v>6</v>
      </c>
      <c r="GIX6" s="101" t="s">
        <v>6</v>
      </c>
      <c r="GIY6" s="101" t="s">
        <v>6</v>
      </c>
      <c r="GIZ6" s="101" t="s">
        <v>6</v>
      </c>
      <c r="GJA6" s="101" t="s">
        <v>6</v>
      </c>
      <c r="GJB6" s="101" t="s">
        <v>6</v>
      </c>
      <c r="GJC6" s="101" t="s">
        <v>6</v>
      </c>
      <c r="GJD6" s="101" t="s">
        <v>6</v>
      </c>
      <c r="GJE6" s="101" t="s">
        <v>6</v>
      </c>
      <c r="GJF6" s="101" t="s">
        <v>6</v>
      </c>
      <c r="GJG6" s="101" t="s">
        <v>6</v>
      </c>
      <c r="GJH6" s="101" t="s">
        <v>6</v>
      </c>
      <c r="GJI6" s="101" t="s">
        <v>6</v>
      </c>
      <c r="GJJ6" s="101" t="s">
        <v>6</v>
      </c>
      <c r="GJK6" s="101" t="s">
        <v>6</v>
      </c>
      <c r="GJL6" s="101" t="s">
        <v>6</v>
      </c>
      <c r="GJM6" s="101" t="s">
        <v>6</v>
      </c>
      <c r="GJN6" s="101" t="s">
        <v>6</v>
      </c>
      <c r="GJO6" s="101" t="s">
        <v>6</v>
      </c>
      <c r="GJP6" s="101" t="s">
        <v>6</v>
      </c>
      <c r="GJQ6" s="101" t="s">
        <v>6</v>
      </c>
      <c r="GJR6" s="101" t="s">
        <v>6</v>
      </c>
      <c r="GJS6" s="101" t="s">
        <v>6</v>
      </c>
      <c r="GJT6" s="101" t="s">
        <v>6</v>
      </c>
      <c r="GJU6" s="101" t="s">
        <v>6</v>
      </c>
      <c r="GJV6" s="101" t="s">
        <v>6</v>
      </c>
      <c r="GJW6" s="101" t="s">
        <v>6</v>
      </c>
      <c r="GJX6" s="101" t="s">
        <v>6</v>
      </c>
      <c r="GJY6" s="101" t="s">
        <v>6</v>
      </c>
      <c r="GJZ6" s="101" t="s">
        <v>6</v>
      </c>
      <c r="GKA6" s="101" t="s">
        <v>6</v>
      </c>
      <c r="GKB6" s="101" t="s">
        <v>6</v>
      </c>
      <c r="GKC6" s="101" t="s">
        <v>6</v>
      </c>
      <c r="GKD6" s="101" t="s">
        <v>6</v>
      </c>
      <c r="GKE6" s="101" t="s">
        <v>6</v>
      </c>
      <c r="GKF6" s="101" t="s">
        <v>6</v>
      </c>
      <c r="GKG6" s="101" t="s">
        <v>6</v>
      </c>
      <c r="GKH6" s="101" t="s">
        <v>6</v>
      </c>
      <c r="GKI6" s="101" t="s">
        <v>6</v>
      </c>
      <c r="GKJ6" s="101" t="s">
        <v>6</v>
      </c>
      <c r="GKK6" s="101" t="s">
        <v>6</v>
      </c>
      <c r="GKL6" s="101" t="s">
        <v>6</v>
      </c>
      <c r="GKM6" s="101" t="s">
        <v>6</v>
      </c>
      <c r="GKN6" s="101" t="s">
        <v>6</v>
      </c>
      <c r="GKO6" s="101" t="s">
        <v>6</v>
      </c>
      <c r="GKP6" s="101" t="s">
        <v>6</v>
      </c>
      <c r="GKQ6" s="101" t="s">
        <v>6</v>
      </c>
      <c r="GKR6" s="101" t="s">
        <v>6</v>
      </c>
      <c r="GKS6" s="101" t="s">
        <v>6</v>
      </c>
      <c r="GKT6" s="101" t="s">
        <v>6</v>
      </c>
      <c r="GKU6" s="101" t="s">
        <v>6</v>
      </c>
      <c r="GKV6" s="101" t="s">
        <v>6</v>
      </c>
      <c r="GKW6" s="101" t="s">
        <v>6</v>
      </c>
      <c r="GKX6" s="101" t="s">
        <v>6</v>
      </c>
      <c r="GKY6" s="101" t="s">
        <v>6</v>
      </c>
      <c r="GKZ6" s="101" t="s">
        <v>6</v>
      </c>
      <c r="GLA6" s="101" t="s">
        <v>6</v>
      </c>
      <c r="GLB6" s="101" t="s">
        <v>6</v>
      </c>
      <c r="GLC6" s="101" t="s">
        <v>6</v>
      </c>
      <c r="GLD6" s="101" t="s">
        <v>6</v>
      </c>
      <c r="GLE6" s="101" t="s">
        <v>6</v>
      </c>
      <c r="GLF6" s="101" t="s">
        <v>6</v>
      </c>
      <c r="GLG6" s="101" t="s">
        <v>6</v>
      </c>
      <c r="GLH6" s="101" t="s">
        <v>6</v>
      </c>
      <c r="GLI6" s="101" t="s">
        <v>6</v>
      </c>
      <c r="GLJ6" s="101" t="s">
        <v>6</v>
      </c>
      <c r="GLK6" s="101" t="s">
        <v>6</v>
      </c>
      <c r="GLL6" s="101" t="s">
        <v>6</v>
      </c>
      <c r="GLM6" s="101" t="s">
        <v>6</v>
      </c>
      <c r="GLN6" s="101" t="s">
        <v>6</v>
      </c>
      <c r="GLO6" s="101" t="s">
        <v>6</v>
      </c>
      <c r="GLP6" s="101" t="s">
        <v>6</v>
      </c>
      <c r="GLQ6" s="101" t="s">
        <v>6</v>
      </c>
      <c r="GLR6" s="101" t="s">
        <v>6</v>
      </c>
      <c r="GLS6" s="101" t="s">
        <v>6</v>
      </c>
      <c r="GLT6" s="101" t="s">
        <v>6</v>
      </c>
      <c r="GLU6" s="101" t="s">
        <v>6</v>
      </c>
      <c r="GLV6" s="101" t="s">
        <v>6</v>
      </c>
      <c r="GLW6" s="101" t="s">
        <v>6</v>
      </c>
      <c r="GLX6" s="101" t="s">
        <v>6</v>
      </c>
      <c r="GLY6" s="101" t="s">
        <v>6</v>
      </c>
      <c r="GLZ6" s="101" t="s">
        <v>6</v>
      </c>
      <c r="GMA6" s="101" t="s">
        <v>6</v>
      </c>
      <c r="GMB6" s="101" t="s">
        <v>6</v>
      </c>
      <c r="GMC6" s="101" t="s">
        <v>6</v>
      </c>
      <c r="GMD6" s="101" t="s">
        <v>6</v>
      </c>
      <c r="GME6" s="101" t="s">
        <v>6</v>
      </c>
      <c r="GMF6" s="101" t="s">
        <v>6</v>
      </c>
      <c r="GMG6" s="101" t="s">
        <v>6</v>
      </c>
      <c r="GMH6" s="101" t="s">
        <v>6</v>
      </c>
      <c r="GMI6" s="101" t="s">
        <v>6</v>
      </c>
      <c r="GMJ6" s="101" t="s">
        <v>6</v>
      </c>
      <c r="GMK6" s="101" t="s">
        <v>6</v>
      </c>
      <c r="GML6" s="101" t="s">
        <v>6</v>
      </c>
      <c r="GMM6" s="101" t="s">
        <v>6</v>
      </c>
      <c r="GMN6" s="101" t="s">
        <v>6</v>
      </c>
      <c r="GMO6" s="101" t="s">
        <v>6</v>
      </c>
      <c r="GMP6" s="101" t="s">
        <v>6</v>
      </c>
      <c r="GMQ6" s="101" t="s">
        <v>6</v>
      </c>
      <c r="GMR6" s="101" t="s">
        <v>6</v>
      </c>
      <c r="GMS6" s="101" t="s">
        <v>6</v>
      </c>
      <c r="GMT6" s="101" t="s">
        <v>6</v>
      </c>
      <c r="GMU6" s="101" t="s">
        <v>6</v>
      </c>
      <c r="GMV6" s="101" t="s">
        <v>6</v>
      </c>
      <c r="GMW6" s="101" t="s">
        <v>6</v>
      </c>
      <c r="GMX6" s="101" t="s">
        <v>6</v>
      </c>
      <c r="GMY6" s="101" t="s">
        <v>6</v>
      </c>
      <c r="GMZ6" s="101" t="s">
        <v>6</v>
      </c>
      <c r="GNA6" s="101" t="s">
        <v>6</v>
      </c>
      <c r="GNB6" s="101" t="s">
        <v>6</v>
      </c>
      <c r="GNC6" s="101" t="s">
        <v>6</v>
      </c>
      <c r="GND6" s="101" t="s">
        <v>6</v>
      </c>
      <c r="GNE6" s="101" t="s">
        <v>6</v>
      </c>
      <c r="GNF6" s="101" t="s">
        <v>6</v>
      </c>
      <c r="GNG6" s="101" t="s">
        <v>6</v>
      </c>
      <c r="GNH6" s="101" t="s">
        <v>6</v>
      </c>
      <c r="GNI6" s="101" t="s">
        <v>6</v>
      </c>
      <c r="GNJ6" s="101" t="s">
        <v>6</v>
      </c>
      <c r="GNK6" s="101" t="s">
        <v>6</v>
      </c>
      <c r="GNL6" s="101" t="s">
        <v>6</v>
      </c>
      <c r="GNM6" s="101" t="s">
        <v>6</v>
      </c>
      <c r="GNN6" s="101" t="s">
        <v>6</v>
      </c>
      <c r="GNO6" s="101" t="s">
        <v>6</v>
      </c>
      <c r="GNP6" s="101" t="s">
        <v>6</v>
      </c>
      <c r="GNQ6" s="101" t="s">
        <v>6</v>
      </c>
      <c r="GNR6" s="101" t="s">
        <v>6</v>
      </c>
      <c r="GNS6" s="101" t="s">
        <v>6</v>
      </c>
      <c r="GNT6" s="101" t="s">
        <v>6</v>
      </c>
      <c r="GNU6" s="101" t="s">
        <v>6</v>
      </c>
      <c r="GNV6" s="101" t="s">
        <v>6</v>
      </c>
      <c r="GNW6" s="101" t="s">
        <v>6</v>
      </c>
      <c r="GNX6" s="101" t="s">
        <v>6</v>
      </c>
      <c r="GNY6" s="101" t="s">
        <v>6</v>
      </c>
      <c r="GNZ6" s="101" t="s">
        <v>6</v>
      </c>
      <c r="GOA6" s="101" t="s">
        <v>6</v>
      </c>
      <c r="GOB6" s="101" t="s">
        <v>6</v>
      </c>
      <c r="GOC6" s="101" t="s">
        <v>6</v>
      </c>
      <c r="GOD6" s="101" t="s">
        <v>6</v>
      </c>
      <c r="GOE6" s="101" t="s">
        <v>6</v>
      </c>
      <c r="GOF6" s="101" t="s">
        <v>6</v>
      </c>
      <c r="GOG6" s="101" t="s">
        <v>6</v>
      </c>
      <c r="GOH6" s="101" t="s">
        <v>6</v>
      </c>
      <c r="GOI6" s="101" t="s">
        <v>6</v>
      </c>
      <c r="GOJ6" s="101" t="s">
        <v>6</v>
      </c>
      <c r="GOK6" s="101" t="s">
        <v>6</v>
      </c>
      <c r="GOL6" s="101" t="s">
        <v>6</v>
      </c>
      <c r="GOM6" s="101" t="s">
        <v>6</v>
      </c>
      <c r="GON6" s="101" t="s">
        <v>6</v>
      </c>
      <c r="GOO6" s="101" t="s">
        <v>6</v>
      </c>
      <c r="GOP6" s="101" t="s">
        <v>6</v>
      </c>
      <c r="GOQ6" s="101" t="s">
        <v>6</v>
      </c>
      <c r="GOR6" s="101" t="s">
        <v>6</v>
      </c>
      <c r="GOS6" s="101" t="s">
        <v>6</v>
      </c>
      <c r="GOT6" s="101" t="s">
        <v>6</v>
      </c>
      <c r="GOU6" s="101" t="s">
        <v>6</v>
      </c>
      <c r="GOV6" s="101" t="s">
        <v>6</v>
      </c>
      <c r="GOW6" s="101" t="s">
        <v>6</v>
      </c>
      <c r="GOX6" s="101" t="s">
        <v>6</v>
      </c>
      <c r="GOY6" s="101" t="s">
        <v>6</v>
      </c>
      <c r="GOZ6" s="101" t="s">
        <v>6</v>
      </c>
      <c r="GPA6" s="101" t="s">
        <v>6</v>
      </c>
      <c r="GPB6" s="101" t="s">
        <v>6</v>
      </c>
      <c r="GPC6" s="101" t="s">
        <v>6</v>
      </c>
      <c r="GPD6" s="101" t="s">
        <v>6</v>
      </c>
      <c r="GPE6" s="101" t="s">
        <v>6</v>
      </c>
      <c r="GPF6" s="101" t="s">
        <v>6</v>
      </c>
      <c r="GPG6" s="101" t="s">
        <v>6</v>
      </c>
      <c r="GPH6" s="101" t="s">
        <v>6</v>
      </c>
      <c r="GPI6" s="101" t="s">
        <v>6</v>
      </c>
      <c r="GPJ6" s="101" t="s">
        <v>6</v>
      </c>
      <c r="GPK6" s="101" t="s">
        <v>6</v>
      </c>
      <c r="GPL6" s="101" t="s">
        <v>6</v>
      </c>
      <c r="GPM6" s="101" t="s">
        <v>6</v>
      </c>
      <c r="GPN6" s="101" t="s">
        <v>6</v>
      </c>
      <c r="GPO6" s="101" t="s">
        <v>6</v>
      </c>
      <c r="GPP6" s="101" t="s">
        <v>6</v>
      </c>
      <c r="GPQ6" s="101" t="s">
        <v>6</v>
      </c>
      <c r="GPR6" s="101" t="s">
        <v>6</v>
      </c>
      <c r="GPS6" s="101" t="s">
        <v>6</v>
      </c>
      <c r="GPT6" s="101" t="s">
        <v>6</v>
      </c>
      <c r="GPU6" s="101" t="s">
        <v>6</v>
      </c>
      <c r="GPV6" s="101" t="s">
        <v>6</v>
      </c>
      <c r="GPW6" s="101" t="s">
        <v>6</v>
      </c>
      <c r="GPX6" s="101" t="s">
        <v>6</v>
      </c>
      <c r="GPY6" s="101" t="s">
        <v>6</v>
      </c>
      <c r="GPZ6" s="101" t="s">
        <v>6</v>
      </c>
      <c r="GQA6" s="101" t="s">
        <v>6</v>
      </c>
      <c r="GQB6" s="101" t="s">
        <v>6</v>
      </c>
      <c r="GQC6" s="101" t="s">
        <v>6</v>
      </c>
      <c r="GQD6" s="101" t="s">
        <v>6</v>
      </c>
      <c r="GQE6" s="101" t="s">
        <v>6</v>
      </c>
      <c r="GQF6" s="101" t="s">
        <v>6</v>
      </c>
      <c r="GQG6" s="101" t="s">
        <v>6</v>
      </c>
      <c r="GQH6" s="101" t="s">
        <v>6</v>
      </c>
      <c r="GQI6" s="101" t="s">
        <v>6</v>
      </c>
      <c r="GQJ6" s="101" t="s">
        <v>6</v>
      </c>
      <c r="GQK6" s="101" t="s">
        <v>6</v>
      </c>
      <c r="GQL6" s="101" t="s">
        <v>6</v>
      </c>
      <c r="GQM6" s="101" t="s">
        <v>6</v>
      </c>
      <c r="GQN6" s="101" t="s">
        <v>6</v>
      </c>
      <c r="GQO6" s="101" t="s">
        <v>6</v>
      </c>
      <c r="GQP6" s="101" t="s">
        <v>6</v>
      </c>
      <c r="GQQ6" s="101" t="s">
        <v>6</v>
      </c>
      <c r="GQR6" s="101" t="s">
        <v>6</v>
      </c>
      <c r="GQS6" s="101" t="s">
        <v>6</v>
      </c>
      <c r="GQT6" s="101" t="s">
        <v>6</v>
      </c>
      <c r="GQU6" s="101" t="s">
        <v>6</v>
      </c>
      <c r="GQV6" s="101" t="s">
        <v>6</v>
      </c>
      <c r="GQW6" s="101" t="s">
        <v>6</v>
      </c>
      <c r="GQX6" s="101" t="s">
        <v>6</v>
      </c>
      <c r="GQY6" s="101" t="s">
        <v>6</v>
      </c>
      <c r="GQZ6" s="101" t="s">
        <v>6</v>
      </c>
      <c r="GRA6" s="101" t="s">
        <v>6</v>
      </c>
      <c r="GRB6" s="101" t="s">
        <v>6</v>
      </c>
      <c r="GRC6" s="101" t="s">
        <v>6</v>
      </c>
      <c r="GRD6" s="101" t="s">
        <v>6</v>
      </c>
      <c r="GRE6" s="101" t="s">
        <v>6</v>
      </c>
      <c r="GRF6" s="101" t="s">
        <v>6</v>
      </c>
      <c r="GRG6" s="101" t="s">
        <v>6</v>
      </c>
      <c r="GRH6" s="101" t="s">
        <v>6</v>
      </c>
      <c r="GRI6" s="101" t="s">
        <v>6</v>
      </c>
      <c r="GRJ6" s="101" t="s">
        <v>6</v>
      </c>
      <c r="GRK6" s="101" t="s">
        <v>6</v>
      </c>
      <c r="GRL6" s="101" t="s">
        <v>6</v>
      </c>
      <c r="GRM6" s="101" t="s">
        <v>6</v>
      </c>
      <c r="GRN6" s="101" t="s">
        <v>6</v>
      </c>
      <c r="GRO6" s="101" t="s">
        <v>6</v>
      </c>
      <c r="GRP6" s="101" t="s">
        <v>6</v>
      </c>
      <c r="GRQ6" s="101" t="s">
        <v>6</v>
      </c>
      <c r="GRR6" s="101" t="s">
        <v>6</v>
      </c>
      <c r="GRS6" s="101" t="s">
        <v>6</v>
      </c>
      <c r="GRT6" s="101" t="s">
        <v>6</v>
      </c>
      <c r="GRU6" s="101" t="s">
        <v>6</v>
      </c>
      <c r="GRV6" s="101" t="s">
        <v>6</v>
      </c>
      <c r="GRW6" s="101" t="s">
        <v>6</v>
      </c>
      <c r="GRX6" s="101" t="s">
        <v>6</v>
      </c>
      <c r="GRY6" s="101" t="s">
        <v>6</v>
      </c>
      <c r="GRZ6" s="101" t="s">
        <v>6</v>
      </c>
      <c r="GSA6" s="101" t="s">
        <v>6</v>
      </c>
      <c r="GSB6" s="101" t="s">
        <v>6</v>
      </c>
      <c r="GSC6" s="101" t="s">
        <v>6</v>
      </c>
      <c r="GSD6" s="101" t="s">
        <v>6</v>
      </c>
      <c r="GSE6" s="101" t="s">
        <v>6</v>
      </c>
      <c r="GSF6" s="101" t="s">
        <v>6</v>
      </c>
      <c r="GSG6" s="101" t="s">
        <v>6</v>
      </c>
      <c r="GSH6" s="101" t="s">
        <v>6</v>
      </c>
      <c r="GSI6" s="101" t="s">
        <v>6</v>
      </c>
      <c r="GSJ6" s="101" t="s">
        <v>6</v>
      </c>
      <c r="GSK6" s="101" t="s">
        <v>6</v>
      </c>
      <c r="GSL6" s="101" t="s">
        <v>6</v>
      </c>
      <c r="GSM6" s="101" t="s">
        <v>6</v>
      </c>
      <c r="GSN6" s="101" t="s">
        <v>6</v>
      </c>
      <c r="GSO6" s="101" t="s">
        <v>6</v>
      </c>
      <c r="GSP6" s="101" t="s">
        <v>6</v>
      </c>
      <c r="GSQ6" s="101" t="s">
        <v>6</v>
      </c>
      <c r="GSR6" s="101" t="s">
        <v>6</v>
      </c>
      <c r="GSS6" s="101" t="s">
        <v>6</v>
      </c>
      <c r="GST6" s="101" t="s">
        <v>6</v>
      </c>
      <c r="GSU6" s="101" t="s">
        <v>6</v>
      </c>
      <c r="GSV6" s="101" t="s">
        <v>6</v>
      </c>
      <c r="GSW6" s="101" t="s">
        <v>6</v>
      </c>
      <c r="GSX6" s="101" t="s">
        <v>6</v>
      </c>
      <c r="GSY6" s="101" t="s">
        <v>6</v>
      </c>
      <c r="GSZ6" s="101" t="s">
        <v>6</v>
      </c>
      <c r="GTA6" s="101" t="s">
        <v>6</v>
      </c>
      <c r="GTB6" s="101" t="s">
        <v>6</v>
      </c>
      <c r="GTC6" s="101" t="s">
        <v>6</v>
      </c>
      <c r="GTD6" s="101" t="s">
        <v>6</v>
      </c>
      <c r="GTE6" s="101" t="s">
        <v>6</v>
      </c>
      <c r="GTF6" s="101" t="s">
        <v>6</v>
      </c>
      <c r="GTG6" s="101" t="s">
        <v>6</v>
      </c>
      <c r="GTH6" s="101" t="s">
        <v>6</v>
      </c>
      <c r="GTI6" s="101" t="s">
        <v>6</v>
      </c>
      <c r="GTJ6" s="101" t="s">
        <v>6</v>
      </c>
      <c r="GTK6" s="101" t="s">
        <v>6</v>
      </c>
      <c r="GTL6" s="101" t="s">
        <v>6</v>
      </c>
      <c r="GTM6" s="101" t="s">
        <v>6</v>
      </c>
      <c r="GTN6" s="101" t="s">
        <v>6</v>
      </c>
      <c r="GTO6" s="101" t="s">
        <v>6</v>
      </c>
      <c r="GTP6" s="101" t="s">
        <v>6</v>
      </c>
      <c r="GTQ6" s="101" t="s">
        <v>6</v>
      </c>
      <c r="GTR6" s="101" t="s">
        <v>6</v>
      </c>
      <c r="GTS6" s="101" t="s">
        <v>6</v>
      </c>
      <c r="GTT6" s="101" t="s">
        <v>6</v>
      </c>
      <c r="GTU6" s="101" t="s">
        <v>6</v>
      </c>
      <c r="GTV6" s="101" t="s">
        <v>6</v>
      </c>
      <c r="GTW6" s="101" t="s">
        <v>6</v>
      </c>
      <c r="GTX6" s="101" t="s">
        <v>6</v>
      </c>
      <c r="GTY6" s="101" t="s">
        <v>6</v>
      </c>
      <c r="GTZ6" s="101" t="s">
        <v>6</v>
      </c>
      <c r="GUA6" s="101" t="s">
        <v>6</v>
      </c>
      <c r="GUB6" s="101" t="s">
        <v>6</v>
      </c>
      <c r="GUC6" s="101" t="s">
        <v>6</v>
      </c>
      <c r="GUD6" s="101" t="s">
        <v>6</v>
      </c>
      <c r="GUE6" s="101" t="s">
        <v>6</v>
      </c>
      <c r="GUF6" s="101" t="s">
        <v>6</v>
      </c>
      <c r="GUG6" s="101" t="s">
        <v>6</v>
      </c>
      <c r="GUH6" s="101" t="s">
        <v>6</v>
      </c>
      <c r="GUI6" s="101" t="s">
        <v>6</v>
      </c>
      <c r="GUJ6" s="101" t="s">
        <v>6</v>
      </c>
      <c r="GUK6" s="101" t="s">
        <v>6</v>
      </c>
      <c r="GUL6" s="101" t="s">
        <v>6</v>
      </c>
      <c r="GUM6" s="101" t="s">
        <v>6</v>
      </c>
      <c r="GUN6" s="101" t="s">
        <v>6</v>
      </c>
      <c r="GUO6" s="101" t="s">
        <v>6</v>
      </c>
      <c r="GUP6" s="101" t="s">
        <v>6</v>
      </c>
      <c r="GUQ6" s="101" t="s">
        <v>6</v>
      </c>
      <c r="GUR6" s="101" t="s">
        <v>6</v>
      </c>
      <c r="GUS6" s="101" t="s">
        <v>6</v>
      </c>
      <c r="GUT6" s="101" t="s">
        <v>6</v>
      </c>
      <c r="GUU6" s="101" t="s">
        <v>6</v>
      </c>
      <c r="GUV6" s="101" t="s">
        <v>6</v>
      </c>
      <c r="GUW6" s="101" t="s">
        <v>6</v>
      </c>
      <c r="GUX6" s="101" t="s">
        <v>6</v>
      </c>
      <c r="GUY6" s="101" t="s">
        <v>6</v>
      </c>
      <c r="GUZ6" s="101" t="s">
        <v>6</v>
      </c>
      <c r="GVA6" s="101" t="s">
        <v>6</v>
      </c>
      <c r="GVB6" s="101" t="s">
        <v>6</v>
      </c>
      <c r="GVC6" s="101" t="s">
        <v>6</v>
      </c>
      <c r="GVD6" s="101" t="s">
        <v>6</v>
      </c>
      <c r="GVE6" s="101" t="s">
        <v>6</v>
      </c>
      <c r="GVF6" s="101" t="s">
        <v>6</v>
      </c>
      <c r="GVG6" s="101" t="s">
        <v>6</v>
      </c>
      <c r="GVH6" s="101" t="s">
        <v>6</v>
      </c>
      <c r="GVI6" s="101" t="s">
        <v>6</v>
      </c>
      <c r="GVJ6" s="101" t="s">
        <v>6</v>
      </c>
      <c r="GVK6" s="101" t="s">
        <v>6</v>
      </c>
      <c r="GVL6" s="101" t="s">
        <v>6</v>
      </c>
      <c r="GVM6" s="101" t="s">
        <v>6</v>
      </c>
      <c r="GVN6" s="101" t="s">
        <v>6</v>
      </c>
      <c r="GVO6" s="101" t="s">
        <v>6</v>
      </c>
      <c r="GVP6" s="101" t="s">
        <v>6</v>
      </c>
      <c r="GVQ6" s="101" t="s">
        <v>6</v>
      </c>
      <c r="GVR6" s="101" t="s">
        <v>6</v>
      </c>
      <c r="GVS6" s="101" t="s">
        <v>6</v>
      </c>
      <c r="GVT6" s="101" t="s">
        <v>6</v>
      </c>
      <c r="GVU6" s="101" t="s">
        <v>6</v>
      </c>
      <c r="GVV6" s="101" t="s">
        <v>6</v>
      </c>
      <c r="GVW6" s="101" t="s">
        <v>6</v>
      </c>
      <c r="GVX6" s="101" t="s">
        <v>6</v>
      </c>
      <c r="GVY6" s="101" t="s">
        <v>6</v>
      </c>
      <c r="GVZ6" s="101" t="s">
        <v>6</v>
      </c>
      <c r="GWA6" s="101" t="s">
        <v>6</v>
      </c>
      <c r="GWB6" s="101" t="s">
        <v>6</v>
      </c>
      <c r="GWC6" s="101" t="s">
        <v>6</v>
      </c>
      <c r="GWD6" s="101" t="s">
        <v>6</v>
      </c>
      <c r="GWE6" s="101" t="s">
        <v>6</v>
      </c>
      <c r="GWF6" s="101" t="s">
        <v>6</v>
      </c>
      <c r="GWG6" s="101" t="s">
        <v>6</v>
      </c>
      <c r="GWH6" s="101" t="s">
        <v>6</v>
      </c>
      <c r="GWI6" s="101" t="s">
        <v>6</v>
      </c>
      <c r="GWJ6" s="101" t="s">
        <v>6</v>
      </c>
      <c r="GWK6" s="101" t="s">
        <v>6</v>
      </c>
      <c r="GWL6" s="101" t="s">
        <v>6</v>
      </c>
      <c r="GWM6" s="101" t="s">
        <v>6</v>
      </c>
      <c r="GWN6" s="101" t="s">
        <v>6</v>
      </c>
      <c r="GWO6" s="101" t="s">
        <v>6</v>
      </c>
      <c r="GWP6" s="101" t="s">
        <v>6</v>
      </c>
      <c r="GWQ6" s="101" t="s">
        <v>6</v>
      </c>
      <c r="GWR6" s="101" t="s">
        <v>6</v>
      </c>
      <c r="GWS6" s="101" t="s">
        <v>6</v>
      </c>
      <c r="GWT6" s="101" t="s">
        <v>6</v>
      </c>
      <c r="GWU6" s="101" t="s">
        <v>6</v>
      </c>
      <c r="GWV6" s="101" t="s">
        <v>6</v>
      </c>
      <c r="GWW6" s="101" t="s">
        <v>6</v>
      </c>
      <c r="GWX6" s="101" t="s">
        <v>6</v>
      </c>
      <c r="GWY6" s="101" t="s">
        <v>6</v>
      </c>
      <c r="GWZ6" s="101" t="s">
        <v>6</v>
      </c>
      <c r="GXA6" s="101" t="s">
        <v>6</v>
      </c>
      <c r="GXB6" s="101" t="s">
        <v>6</v>
      </c>
      <c r="GXC6" s="101" t="s">
        <v>6</v>
      </c>
      <c r="GXD6" s="101" t="s">
        <v>6</v>
      </c>
      <c r="GXE6" s="101" t="s">
        <v>6</v>
      </c>
      <c r="GXF6" s="101" t="s">
        <v>6</v>
      </c>
      <c r="GXG6" s="101" t="s">
        <v>6</v>
      </c>
      <c r="GXH6" s="101" t="s">
        <v>6</v>
      </c>
      <c r="GXI6" s="101" t="s">
        <v>6</v>
      </c>
      <c r="GXJ6" s="101" t="s">
        <v>6</v>
      </c>
      <c r="GXK6" s="101" t="s">
        <v>6</v>
      </c>
      <c r="GXL6" s="101" t="s">
        <v>6</v>
      </c>
      <c r="GXM6" s="101" t="s">
        <v>6</v>
      </c>
      <c r="GXN6" s="101" t="s">
        <v>6</v>
      </c>
      <c r="GXO6" s="101" t="s">
        <v>6</v>
      </c>
      <c r="GXP6" s="101" t="s">
        <v>6</v>
      </c>
      <c r="GXQ6" s="101" t="s">
        <v>6</v>
      </c>
      <c r="GXR6" s="101" t="s">
        <v>6</v>
      </c>
      <c r="GXS6" s="101" t="s">
        <v>6</v>
      </c>
      <c r="GXT6" s="101" t="s">
        <v>6</v>
      </c>
      <c r="GXU6" s="101" t="s">
        <v>6</v>
      </c>
      <c r="GXV6" s="101" t="s">
        <v>6</v>
      </c>
      <c r="GXW6" s="101" t="s">
        <v>6</v>
      </c>
      <c r="GXX6" s="101" t="s">
        <v>6</v>
      </c>
      <c r="GXY6" s="101" t="s">
        <v>6</v>
      </c>
      <c r="GXZ6" s="101" t="s">
        <v>6</v>
      </c>
      <c r="GYA6" s="101" t="s">
        <v>6</v>
      </c>
      <c r="GYB6" s="101" t="s">
        <v>6</v>
      </c>
      <c r="GYC6" s="101" t="s">
        <v>6</v>
      </c>
      <c r="GYD6" s="101" t="s">
        <v>6</v>
      </c>
      <c r="GYE6" s="101" t="s">
        <v>6</v>
      </c>
      <c r="GYF6" s="101" t="s">
        <v>6</v>
      </c>
      <c r="GYG6" s="101" t="s">
        <v>6</v>
      </c>
      <c r="GYH6" s="101" t="s">
        <v>6</v>
      </c>
      <c r="GYI6" s="101" t="s">
        <v>6</v>
      </c>
      <c r="GYJ6" s="101" t="s">
        <v>6</v>
      </c>
      <c r="GYK6" s="101" t="s">
        <v>6</v>
      </c>
      <c r="GYL6" s="101" t="s">
        <v>6</v>
      </c>
      <c r="GYM6" s="101" t="s">
        <v>6</v>
      </c>
      <c r="GYN6" s="101" t="s">
        <v>6</v>
      </c>
      <c r="GYO6" s="101" t="s">
        <v>6</v>
      </c>
      <c r="GYP6" s="101" t="s">
        <v>6</v>
      </c>
      <c r="GYQ6" s="101" t="s">
        <v>6</v>
      </c>
      <c r="GYR6" s="101" t="s">
        <v>6</v>
      </c>
      <c r="GYS6" s="101" t="s">
        <v>6</v>
      </c>
      <c r="GYT6" s="101" t="s">
        <v>6</v>
      </c>
      <c r="GYU6" s="101" t="s">
        <v>6</v>
      </c>
      <c r="GYV6" s="101" t="s">
        <v>6</v>
      </c>
      <c r="GYW6" s="101" t="s">
        <v>6</v>
      </c>
      <c r="GYX6" s="101" t="s">
        <v>6</v>
      </c>
      <c r="GYY6" s="101" t="s">
        <v>6</v>
      </c>
      <c r="GYZ6" s="101" t="s">
        <v>6</v>
      </c>
      <c r="GZA6" s="101" t="s">
        <v>6</v>
      </c>
      <c r="GZB6" s="101" t="s">
        <v>6</v>
      </c>
      <c r="GZC6" s="101" t="s">
        <v>6</v>
      </c>
      <c r="GZD6" s="101" t="s">
        <v>6</v>
      </c>
      <c r="GZE6" s="101" t="s">
        <v>6</v>
      </c>
      <c r="GZF6" s="101" t="s">
        <v>6</v>
      </c>
      <c r="GZG6" s="101" t="s">
        <v>6</v>
      </c>
      <c r="GZH6" s="101" t="s">
        <v>6</v>
      </c>
      <c r="GZI6" s="101" t="s">
        <v>6</v>
      </c>
      <c r="GZJ6" s="101" t="s">
        <v>6</v>
      </c>
      <c r="GZK6" s="101" t="s">
        <v>6</v>
      </c>
      <c r="GZL6" s="101" t="s">
        <v>6</v>
      </c>
      <c r="GZM6" s="101" t="s">
        <v>6</v>
      </c>
      <c r="GZN6" s="101" t="s">
        <v>6</v>
      </c>
      <c r="GZO6" s="101" t="s">
        <v>6</v>
      </c>
      <c r="GZP6" s="101" t="s">
        <v>6</v>
      </c>
      <c r="GZQ6" s="101" t="s">
        <v>6</v>
      </c>
      <c r="GZR6" s="101" t="s">
        <v>6</v>
      </c>
      <c r="GZS6" s="101" t="s">
        <v>6</v>
      </c>
      <c r="GZT6" s="101" t="s">
        <v>6</v>
      </c>
      <c r="GZU6" s="101" t="s">
        <v>6</v>
      </c>
      <c r="GZV6" s="101" t="s">
        <v>6</v>
      </c>
      <c r="GZW6" s="101" t="s">
        <v>6</v>
      </c>
      <c r="GZX6" s="101" t="s">
        <v>6</v>
      </c>
      <c r="GZY6" s="101" t="s">
        <v>6</v>
      </c>
      <c r="GZZ6" s="101" t="s">
        <v>6</v>
      </c>
      <c r="HAA6" s="101" t="s">
        <v>6</v>
      </c>
      <c r="HAB6" s="101" t="s">
        <v>6</v>
      </c>
      <c r="HAC6" s="101" t="s">
        <v>6</v>
      </c>
      <c r="HAD6" s="101" t="s">
        <v>6</v>
      </c>
      <c r="HAE6" s="101" t="s">
        <v>6</v>
      </c>
      <c r="HAF6" s="101" t="s">
        <v>6</v>
      </c>
      <c r="HAG6" s="101" t="s">
        <v>6</v>
      </c>
      <c r="HAH6" s="101" t="s">
        <v>6</v>
      </c>
      <c r="HAI6" s="101" t="s">
        <v>6</v>
      </c>
      <c r="HAJ6" s="101" t="s">
        <v>6</v>
      </c>
      <c r="HAK6" s="101" t="s">
        <v>6</v>
      </c>
      <c r="HAL6" s="101" t="s">
        <v>6</v>
      </c>
      <c r="HAM6" s="101" t="s">
        <v>6</v>
      </c>
      <c r="HAN6" s="101" t="s">
        <v>6</v>
      </c>
      <c r="HAO6" s="101" t="s">
        <v>6</v>
      </c>
      <c r="HAP6" s="101" t="s">
        <v>6</v>
      </c>
      <c r="HAQ6" s="101" t="s">
        <v>6</v>
      </c>
      <c r="HAR6" s="101" t="s">
        <v>6</v>
      </c>
      <c r="HAS6" s="101" t="s">
        <v>6</v>
      </c>
      <c r="HAT6" s="101" t="s">
        <v>6</v>
      </c>
      <c r="HAU6" s="101" t="s">
        <v>6</v>
      </c>
      <c r="HAV6" s="101" t="s">
        <v>6</v>
      </c>
      <c r="HAW6" s="101" t="s">
        <v>6</v>
      </c>
      <c r="HAX6" s="101" t="s">
        <v>6</v>
      </c>
      <c r="HAY6" s="101" t="s">
        <v>6</v>
      </c>
      <c r="HAZ6" s="101" t="s">
        <v>6</v>
      </c>
      <c r="HBA6" s="101" t="s">
        <v>6</v>
      </c>
      <c r="HBB6" s="101" t="s">
        <v>6</v>
      </c>
      <c r="HBC6" s="101" t="s">
        <v>6</v>
      </c>
      <c r="HBD6" s="101" t="s">
        <v>6</v>
      </c>
      <c r="HBE6" s="101" t="s">
        <v>6</v>
      </c>
      <c r="HBF6" s="101" t="s">
        <v>6</v>
      </c>
      <c r="HBG6" s="101" t="s">
        <v>6</v>
      </c>
      <c r="HBH6" s="101" t="s">
        <v>6</v>
      </c>
      <c r="HBI6" s="101" t="s">
        <v>6</v>
      </c>
      <c r="HBJ6" s="101" t="s">
        <v>6</v>
      </c>
      <c r="HBK6" s="101" t="s">
        <v>6</v>
      </c>
      <c r="HBL6" s="101" t="s">
        <v>6</v>
      </c>
      <c r="HBM6" s="101" t="s">
        <v>6</v>
      </c>
      <c r="HBN6" s="101" t="s">
        <v>6</v>
      </c>
      <c r="HBO6" s="101" t="s">
        <v>6</v>
      </c>
      <c r="HBP6" s="101" t="s">
        <v>6</v>
      </c>
      <c r="HBQ6" s="101" t="s">
        <v>6</v>
      </c>
      <c r="HBR6" s="101" t="s">
        <v>6</v>
      </c>
      <c r="HBS6" s="101" t="s">
        <v>6</v>
      </c>
      <c r="HBT6" s="101" t="s">
        <v>6</v>
      </c>
      <c r="HBU6" s="101" t="s">
        <v>6</v>
      </c>
      <c r="HBV6" s="101" t="s">
        <v>6</v>
      </c>
      <c r="HBW6" s="101" t="s">
        <v>6</v>
      </c>
      <c r="HBX6" s="101" t="s">
        <v>6</v>
      </c>
      <c r="HBY6" s="101" t="s">
        <v>6</v>
      </c>
      <c r="HBZ6" s="101" t="s">
        <v>6</v>
      </c>
      <c r="HCA6" s="101" t="s">
        <v>6</v>
      </c>
      <c r="HCB6" s="101" t="s">
        <v>6</v>
      </c>
      <c r="HCC6" s="101" t="s">
        <v>6</v>
      </c>
      <c r="HCD6" s="101" t="s">
        <v>6</v>
      </c>
      <c r="HCE6" s="101" t="s">
        <v>6</v>
      </c>
      <c r="HCF6" s="101" t="s">
        <v>6</v>
      </c>
      <c r="HCG6" s="101" t="s">
        <v>6</v>
      </c>
      <c r="HCH6" s="101" t="s">
        <v>6</v>
      </c>
      <c r="HCI6" s="101" t="s">
        <v>6</v>
      </c>
      <c r="HCJ6" s="101" t="s">
        <v>6</v>
      </c>
      <c r="HCK6" s="101" t="s">
        <v>6</v>
      </c>
      <c r="HCL6" s="101" t="s">
        <v>6</v>
      </c>
      <c r="HCM6" s="101" t="s">
        <v>6</v>
      </c>
      <c r="HCN6" s="101" t="s">
        <v>6</v>
      </c>
      <c r="HCO6" s="101" t="s">
        <v>6</v>
      </c>
      <c r="HCP6" s="101" t="s">
        <v>6</v>
      </c>
      <c r="HCQ6" s="101" t="s">
        <v>6</v>
      </c>
      <c r="HCR6" s="101" t="s">
        <v>6</v>
      </c>
      <c r="HCS6" s="101" t="s">
        <v>6</v>
      </c>
      <c r="HCT6" s="101" t="s">
        <v>6</v>
      </c>
      <c r="HCU6" s="101" t="s">
        <v>6</v>
      </c>
      <c r="HCV6" s="101" t="s">
        <v>6</v>
      </c>
      <c r="HCW6" s="101" t="s">
        <v>6</v>
      </c>
      <c r="HCX6" s="101" t="s">
        <v>6</v>
      </c>
      <c r="HCY6" s="101" t="s">
        <v>6</v>
      </c>
      <c r="HCZ6" s="101" t="s">
        <v>6</v>
      </c>
      <c r="HDA6" s="101" t="s">
        <v>6</v>
      </c>
      <c r="HDB6" s="101" t="s">
        <v>6</v>
      </c>
      <c r="HDC6" s="101" t="s">
        <v>6</v>
      </c>
      <c r="HDD6" s="101" t="s">
        <v>6</v>
      </c>
      <c r="HDE6" s="101" t="s">
        <v>6</v>
      </c>
      <c r="HDF6" s="101" t="s">
        <v>6</v>
      </c>
      <c r="HDG6" s="101" t="s">
        <v>6</v>
      </c>
      <c r="HDH6" s="101" t="s">
        <v>6</v>
      </c>
      <c r="HDI6" s="101" t="s">
        <v>6</v>
      </c>
      <c r="HDJ6" s="101" t="s">
        <v>6</v>
      </c>
      <c r="HDK6" s="101" t="s">
        <v>6</v>
      </c>
      <c r="HDL6" s="101" t="s">
        <v>6</v>
      </c>
      <c r="HDM6" s="101" t="s">
        <v>6</v>
      </c>
      <c r="HDN6" s="101" t="s">
        <v>6</v>
      </c>
      <c r="HDO6" s="101" t="s">
        <v>6</v>
      </c>
      <c r="HDP6" s="101" t="s">
        <v>6</v>
      </c>
      <c r="HDQ6" s="101" t="s">
        <v>6</v>
      </c>
      <c r="HDR6" s="101" t="s">
        <v>6</v>
      </c>
      <c r="HDS6" s="101" t="s">
        <v>6</v>
      </c>
      <c r="HDT6" s="101" t="s">
        <v>6</v>
      </c>
      <c r="HDU6" s="101" t="s">
        <v>6</v>
      </c>
      <c r="HDV6" s="101" t="s">
        <v>6</v>
      </c>
      <c r="HDW6" s="101" t="s">
        <v>6</v>
      </c>
      <c r="HDX6" s="101" t="s">
        <v>6</v>
      </c>
      <c r="HDY6" s="101" t="s">
        <v>6</v>
      </c>
      <c r="HDZ6" s="101" t="s">
        <v>6</v>
      </c>
      <c r="HEA6" s="101" t="s">
        <v>6</v>
      </c>
      <c r="HEB6" s="101" t="s">
        <v>6</v>
      </c>
      <c r="HEC6" s="101" t="s">
        <v>6</v>
      </c>
      <c r="HED6" s="101" t="s">
        <v>6</v>
      </c>
      <c r="HEE6" s="101" t="s">
        <v>6</v>
      </c>
      <c r="HEF6" s="101" t="s">
        <v>6</v>
      </c>
      <c r="HEG6" s="101" t="s">
        <v>6</v>
      </c>
      <c r="HEH6" s="101" t="s">
        <v>6</v>
      </c>
      <c r="HEI6" s="101" t="s">
        <v>6</v>
      </c>
      <c r="HEJ6" s="101" t="s">
        <v>6</v>
      </c>
      <c r="HEK6" s="101" t="s">
        <v>6</v>
      </c>
      <c r="HEL6" s="101" t="s">
        <v>6</v>
      </c>
      <c r="HEM6" s="101" t="s">
        <v>6</v>
      </c>
      <c r="HEN6" s="101" t="s">
        <v>6</v>
      </c>
      <c r="HEO6" s="101" t="s">
        <v>6</v>
      </c>
      <c r="HEP6" s="101" t="s">
        <v>6</v>
      </c>
      <c r="HEQ6" s="101" t="s">
        <v>6</v>
      </c>
      <c r="HER6" s="101" t="s">
        <v>6</v>
      </c>
      <c r="HES6" s="101" t="s">
        <v>6</v>
      </c>
      <c r="HET6" s="101" t="s">
        <v>6</v>
      </c>
      <c r="HEU6" s="101" t="s">
        <v>6</v>
      </c>
      <c r="HEV6" s="101" t="s">
        <v>6</v>
      </c>
      <c r="HEW6" s="101" t="s">
        <v>6</v>
      </c>
      <c r="HEX6" s="101" t="s">
        <v>6</v>
      </c>
      <c r="HEY6" s="101" t="s">
        <v>6</v>
      </c>
      <c r="HEZ6" s="101" t="s">
        <v>6</v>
      </c>
      <c r="HFA6" s="101" t="s">
        <v>6</v>
      </c>
      <c r="HFB6" s="101" t="s">
        <v>6</v>
      </c>
      <c r="HFC6" s="101" t="s">
        <v>6</v>
      </c>
      <c r="HFD6" s="101" t="s">
        <v>6</v>
      </c>
      <c r="HFE6" s="101" t="s">
        <v>6</v>
      </c>
      <c r="HFF6" s="101" t="s">
        <v>6</v>
      </c>
      <c r="HFG6" s="101" t="s">
        <v>6</v>
      </c>
      <c r="HFH6" s="101" t="s">
        <v>6</v>
      </c>
      <c r="HFI6" s="101" t="s">
        <v>6</v>
      </c>
      <c r="HFJ6" s="101" t="s">
        <v>6</v>
      </c>
      <c r="HFK6" s="101" t="s">
        <v>6</v>
      </c>
      <c r="HFL6" s="101" t="s">
        <v>6</v>
      </c>
      <c r="HFM6" s="101" t="s">
        <v>6</v>
      </c>
      <c r="HFN6" s="101" t="s">
        <v>6</v>
      </c>
      <c r="HFO6" s="101" t="s">
        <v>6</v>
      </c>
      <c r="HFP6" s="101" t="s">
        <v>6</v>
      </c>
      <c r="HFQ6" s="101" t="s">
        <v>6</v>
      </c>
      <c r="HFR6" s="101" t="s">
        <v>6</v>
      </c>
      <c r="HFS6" s="101" t="s">
        <v>6</v>
      </c>
      <c r="HFT6" s="101" t="s">
        <v>6</v>
      </c>
      <c r="HFU6" s="101" t="s">
        <v>6</v>
      </c>
      <c r="HFV6" s="101" t="s">
        <v>6</v>
      </c>
      <c r="HFW6" s="101" t="s">
        <v>6</v>
      </c>
      <c r="HFX6" s="101" t="s">
        <v>6</v>
      </c>
      <c r="HFY6" s="101" t="s">
        <v>6</v>
      </c>
      <c r="HFZ6" s="101" t="s">
        <v>6</v>
      </c>
      <c r="HGA6" s="101" t="s">
        <v>6</v>
      </c>
      <c r="HGB6" s="101" t="s">
        <v>6</v>
      </c>
      <c r="HGC6" s="101" t="s">
        <v>6</v>
      </c>
      <c r="HGD6" s="101" t="s">
        <v>6</v>
      </c>
      <c r="HGE6" s="101" t="s">
        <v>6</v>
      </c>
      <c r="HGF6" s="101" t="s">
        <v>6</v>
      </c>
      <c r="HGG6" s="101" t="s">
        <v>6</v>
      </c>
      <c r="HGH6" s="101" t="s">
        <v>6</v>
      </c>
      <c r="HGI6" s="101" t="s">
        <v>6</v>
      </c>
      <c r="HGJ6" s="101" t="s">
        <v>6</v>
      </c>
      <c r="HGK6" s="101" t="s">
        <v>6</v>
      </c>
      <c r="HGL6" s="101" t="s">
        <v>6</v>
      </c>
      <c r="HGM6" s="101" t="s">
        <v>6</v>
      </c>
      <c r="HGN6" s="101" t="s">
        <v>6</v>
      </c>
      <c r="HGO6" s="101" t="s">
        <v>6</v>
      </c>
      <c r="HGP6" s="101" t="s">
        <v>6</v>
      </c>
      <c r="HGQ6" s="101" t="s">
        <v>6</v>
      </c>
      <c r="HGR6" s="101" t="s">
        <v>6</v>
      </c>
      <c r="HGS6" s="101" t="s">
        <v>6</v>
      </c>
      <c r="HGT6" s="101" t="s">
        <v>6</v>
      </c>
      <c r="HGU6" s="101" t="s">
        <v>6</v>
      </c>
      <c r="HGV6" s="101" t="s">
        <v>6</v>
      </c>
      <c r="HGW6" s="101" t="s">
        <v>6</v>
      </c>
      <c r="HGX6" s="101" t="s">
        <v>6</v>
      </c>
      <c r="HGY6" s="101" t="s">
        <v>6</v>
      </c>
      <c r="HGZ6" s="101" t="s">
        <v>6</v>
      </c>
      <c r="HHA6" s="101" t="s">
        <v>6</v>
      </c>
      <c r="HHB6" s="101" t="s">
        <v>6</v>
      </c>
      <c r="HHC6" s="101" t="s">
        <v>6</v>
      </c>
      <c r="HHD6" s="101" t="s">
        <v>6</v>
      </c>
      <c r="HHE6" s="101" t="s">
        <v>6</v>
      </c>
      <c r="HHF6" s="101" t="s">
        <v>6</v>
      </c>
      <c r="HHG6" s="101" t="s">
        <v>6</v>
      </c>
      <c r="HHH6" s="101" t="s">
        <v>6</v>
      </c>
      <c r="HHI6" s="101" t="s">
        <v>6</v>
      </c>
      <c r="HHJ6" s="101" t="s">
        <v>6</v>
      </c>
      <c r="HHK6" s="101" t="s">
        <v>6</v>
      </c>
      <c r="HHL6" s="101" t="s">
        <v>6</v>
      </c>
      <c r="HHM6" s="101" t="s">
        <v>6</v>
      </c>
      <c r="HHN6" s="101" t="s">
        <v>6</v>
      </c>
      <c r="HHO6" s="101" t="s">
        <v>6</v>
      </c>
      <c r="HHP6" s="101" t="s">
        <v>6</v>
      </c>
      <c r="HHQ6" s="101" t="s">
        <v>6</v>
      </c>
      <c r="HHR6" s="101" t="s">
        <v>6</v>
      </c>
      <c r="HHS6" s="101" t="s">
        <v>6</v>
      </c>
      <c r="HHT6" s="101" t="s">
        <v>6</v>
      </c>
      <c r="HHU6" s="101" t="s">
        <v>6</v>
      </c>
      <c r="HHV6" s="101" t="s">
        <v>6</v>
      </c>
      <c r="HHW6" s="101" t="s">
        <v>6</v>
      </c>
      <c r="HHX6" s="101" t="s">
        <v>6</v>
      </c>
      <c r="HHY6" s="101" t="s">
        <v>6</v>
      </c>
      <c r="HHZ6" s="101" t="s">
        <v>6</v>
      </c>
      <c r="HIA6" s="101" t="s">
        <v>6</v>
      </c>
      <c r="HIB6" s="101" t="s">
        <v>6</v>
      </c>
      <c r="HIC6" s="101" t="s">
        <v>6</v>
      </c>
      <c r="HID6" s="101" t="s">
        <v>6</v>
      </c>
      <c r="HIE6" s="101" t="s">
        <v>6</v>
      </c>
      <c r="HIF6" s="101" t="s">
        <v>6</v>
      </c>
      <c r="HIG6" s="101" t="s">
        <v>6</v>
      </c>
      <c r="HIH6" s="101" t="s">
        <v>6</v>
      </c>
      <c r="HII6" s="101" t="s">
        <v>6</v>
      </c>
      <c r="HIJ6" s="101" t="s">
        <v>6</v>
      </c>
      <c r="HIK6" s="101" t="s">
        <v>6</v>
      </c>
      <c r="HIL6" s="101" t="s">
        <v>6</v>
      </c>
      <c r="HIM6" s="101" t="s">
        <v>6</v>
      </c>
      <c r="HIN6" s="101" t="s">
        <v>6</v>
      </c>
      <c r="HIO6" s="101" t="s">
        <v>6</v>
      </c>
      <c r="HIP6" s="101" t="s">
        <v>6</v>
      </c>
      <c r="HIQ6" s="101" t="s">
        <v>6</v>
      </c>
      <c r="HIR6" s="101" t="s">
        <v>6</v>
      </c>
      <c r="HIS6" s="101" t="s">
        <v>6</v>
      </c>
      <c r="HIT6" s="101" t="s">
        <v>6</v>
      </c>
      <c r="HIU6" s="101" t="s">
        <v>6</v>
      </c>
      <c r="HIV6" s="101" t="s">
        <v>6</v>
      </c>
      <c r="HIW6" s="101" t="s">
        <v>6</v>
      </c>
      <c r="HIX6" s="101" t="s">
        <v>6</v>
      </c>
      <c r="HIY6" s="101" t="s">
        <v>6</v>
      </c>
      <c r="HIZ6" s="101" t="s">
        <v>6</v>
      </c>
      <c r="HJA6" s="101" t="s">
        <v>6</v>
      </c>
      <c r="HJB6" s="101" t="s">
        <v>6</v>
      </c>
      <c r="HJC6" s="101" t="s">
        <v>6</v>
      </c>
      <c r="HJD6" s="101" t="s">
        <v>6</v>
      </c>
      <c r="HJE6" s="101" t="s">
        <v>6</v>
      </c>
      <c r="HJF6" s="101" t="s">
        <v>6</v>
      </c>
      <c r="HJG6" s="101" t="s">
        <v>6</v>
      </c>
      <c r="HJH6" s="101" t="s">
        <v>6</v>
      </c>
      <c r="HJI6" s="101" t="s">
        <v>6</v>
      </c>
      <c r="HJJ6" s="101" t="s">
        <v>6</v>
      </c>
      <c r="HJK6" s="101" t="s">
        <v>6</v>
      </c>
      <c r="HJL6" s="101" t="s">
        <v>6</v>
      </c>
      <c r="HJM6" s="101" t="s">
        <v>6</v>
      </c>
      <c r="HJN6" s="101" t="s">
        <v>6</v>
      </c>
      <c r="HJO6" s="101" t="s">
        <v>6</v>
      </c>
      <c r="HJP6" s="101" t="s">
        <v>6</v>
      </c>
      <c r="HJQ6" s="101" t="s">
        <v>6</v>
      </c>
      <c r="HJR6" s="101" t="s">
        <v>6</v>
      </c>
      <c r="HJS6" s="101" t="s">
        <v>6</v>
      </c>
      <c r="HJT6" s="101" t="s">
        <v>6</v>
      </c>
      <c r="HJU6" s="101" t="s">
        <v>6</v>
      </c>
      <c r="HJV6" s="101" t="s">
        <v>6</v>
      </c>
      <c r="HJW6" s="101" t="s">
        <v>6</v>
      </c>
      <c r="HJX6" s="101" t="s">
        <v>6</v>
      </c>
      <c r="HJY6" s="101" t="s">
        <v>6</v>
      </c>
      <c r="HJZ6" s="101" t="s">
        <v>6</v>
      </c>
      <c r="HKA6" s="101" t="s">
        <v>6</v>
      </c>
      <c r="HKB6" s="101" t="s">
        <v>6</v>
      </c>
      <c r="HKC6" s="101" t="s">
        <v>6</v>
      </c>
      <c r="HKD6" s="101" t="s">
        <v>6</v>
      </c>
      <c r="HKE6" s="101" t="s">
        <v>6</v>
      </c>
      <c r="HKF6" s="101" t="s">
        <v>6</v>
      </c>
      <c r="HKG6" s="101" t="s">
        <v>6</v>
      </c>
      <c r="HKH6" s="101" t="s">
        <v>6</v>
      </c>
      <c r="HKI6" s="101" t="s">
        <v>6</v>
      </c>
      <c r="HKJ6" s="101" t="s">
        <v>6</v>
      </c>
      <c r="HKK6" s="101" t="s">
        <v>6</v>
      </c>
      <c r="HKL6" s="101" t="s">
        <v>6</v>
      </c>
      <c r="HKM6" s="101" t="s">
        <v>6</v>
      </c>
      <c r="HKN6" s="101" t="s">
        <v>6</v>
      </c>
      <c r="HKO6" s="101" t="s">
        <v>6</v>
      </c>
      <c r="HKP6" s="101" t="s">
        <v>6</v>
      </c>
      <c r="HKQ6" s="101" t="s">
        <v>6</v>
      </c>
      <c r="HKR6" s="101" t="s">
        <v>6</v>
      </c>
      <c r="HKS6" s="101" t="s">
        <v>6</v>
      </c>
      <c r="HKT6" s="101" t="s">
        <v>6</v>
      </c>
      <c r="HKU6" s="101" t="s">
        <v>6</v>
      </c>
      <c r="HKV6" s="101" t="s">
        <v>6</v>
      </c>
      <c r="HKW6" s="101" t="s">
        <v>6</v>
      </c>
      <c r="HKX6" s="101" t="s">
        <v>6</v>
      </c>
      <c r="HKY6" s="101" t="s">
        <v>6</v>
      </c>
      <c r="HKZ6" s="101" t="s">
        <v>6</v>
      </c>
      <c r="HLA6" s="101" t="s">
        <v>6</v>
      </c>
      <c r="HLB6" s="101" t="s">
        <v>6</v>
      </c>
      <c r="HLC6" s="101" t="s">
        <v>6</v>
      </c>
      <c r="HLD6" s="101" t="s">
        <v>6</v>
      </c>
      <c r="HLE6" s="101" t="s">
        <v>6</v>
      </c>
      <c r="HLF6" s="101" t="s">
        <v>6</v>
      </c>
      <c r="HLG6" s="101" t="s">
        <v>6</v>
      </c>
      <c r="HLH6" s="101" t="s">
        <v>6</v>
      </c>
      <c r="HLI6" s="101" t="s">
        <v>6</v>
      </c>
      <c r="HLJ6" s="101" t="s">
        <v>6</v>
      </c>
      <c r="HLK6" s="101" t="s">
        <v>6</v>
      </c>
      <c r="HLL6" s="101" t="s">
        <v>6</v>
      </c>
      <c r="HLM6" s="101" t="s">
        <v>6</v>
      </c>
      <c r="HLN6" s="101" t="s">
        <v>6</v>
      </c>
      <c r="HLO6" s="101" t="s">
        <v>6</v>
      </c>
      <c r="HLP6" s="101" t="s">
        <v>6</v>
      </c>
      <c r="HLQ6" s="101" t="s">
        <v>6</v>
      </c>
      <c r="HLR6" s="101" t="s">
        <v>6</v>
      </c>
      <c r="HLS6" s="101" t="s">
        <v>6</v>
      </c>
      <c r="HLT6" s="101" t="s">
        <v>6</v>
      </c>
      <c r="HLU6" s="101" t="s">
        <v>6</v>
      </c>
      <c r="HLV6" s="101" t="s">
        <v>6</v>
      </c>
      <c r="HLW6" s="101" t="s">
        <v>6</v>
      </c>
      <c r="HLX6" s="101" t="s">
        <v>6</v>
      </c>
      <c r="HLY6" s="101" t="s">
        <v>6</v>
      </c>
      <c r="HLZ6" s="101" t="s">
        <v>6</v>
      </c>
      <c r="HMA6" s="101" t="s">
        <v>6</v>
      </c>
      <c r="HMB6" s="101" t="s">
        <v>6</v>
      </c>
      <c r="HMC6" s="101" t="s">
        <v>6</v>
      </c>
      <c r="HMD6" s="101" t="s">
        <v>6</v>
      </c>
      <c r="HME6" s="101" t="s">
        <v>6</v>
      </c>
      <c r="HMF6" s="101" t="s">
        <v>6</v>
      </c>
      <c r="HMG6" s="101" t="s">
        <v>6</v>
      </c>
      <c r="HMH6" s="101" t="s">
        <v>6</v>
      </c>
      <c r="HMI6" s="101" t="s">
        <v>6</v>
      </c>
      <c r="HMJ6" s="101" t="s">
        <v>6</v>
      </c>
      <c r="HMK6" s="101" t="s">
        <v>6</v>
      </c>
      <c r="HML6" s="101" t="s">
        <v>6</v>
      </c>
      <c r="HMM6" s="101" t="s">
        <v>6</v>
      </c>
      <c r="HMN6" s="101" t="s">
        <v>6</v>
      </c>
      <c r="HMO6" s="101" t="s">
        <v>6</v>
      </c>
      <c r="HMP6" s="101" t="s">
        <v>6</v>
      </c>
      <c r="HMQ6" s="101" t="s">
        <v>6</v>
      </c>
      <c r="HMR6" s="101" t="s">
        <v>6</v>
      </c>
      <c r="HMS6" s="101" t="s">
        <v>6</v>
      </c>
      <c r="HMT6" s="101" t="s">
        <v>6</v>
      </c>
      <c r="HMU6" s="101" t="s">
        <v>6</v>
      </c>
      <c r="HMV6" s="101" t="s">
        <v>6</v>
      </c>
      <c r="HMW6" s="101" t="s">
        <v>6</v>
      </c>
      <c r="HMX6" s="101" t="s">
        <v>6</v>
      </c>
      <c r="HMY6" s="101" t="s">
        <v>6</v>
      </c>
      <c r="HMZ6" s="101" t="s">
        <v>6</v>
      </c>
      <c r="HNA6" s="101" t="s">
        <v>6</v>
      </c>
      <c r="HNB6" s="101" t="s">
        <v>6</v>
      </c>
      <c r="HNC6" s="101" t="s">
        <v>6</v>
      </c>
      <c r="HND6" s="101" t="s">
        <v>6</v>
      </c>
      <c r="HNE6" s="101" t="s">
        <v>6</v>
      </c>
      <c r="HNF6" s="101" t="s">
        <v>6</v>
      </c>
      <c r="HNG6" s="101" t="s">
        <v>6</v>
      </c>
      <c r="HNH6" s="101" t="s">
        <v>6</v>
      </c>
      <c r="HNI6" s="101" t="s">
        <v>6</v>
      </c>
      <c r="HNJ6" s="101" t="s">
        <v>6</v>
      </c>
      <c r="HNK6" s="101" t="s">
        <v>6</v>
      </c>
      <c r="HNL6" s="101" t="s">
        <v>6</v>
      </c>
      <c r="HNM6" s="101" t="s">
        <v>6</v>
      </c>
      <c r="HNN6" s="101" t="s">
        <v>6</v>
      </c>
      <c r="HNO6" s="101" t="s">
        <v>6</v>
      </c>
      <c r="HNP6" s="101" t="s">
        <v>6</v>
      </c>
      <c r="HNQ6" s="101" t="s">
        <v>6</v>
      </c>
      <c r="HNR6" s="101" t="s">
        <v>6</v>
      </c>
      <c r="HNS6" s="101" t="s">
        <v>6</v>
      </c>
      <c r="HNT6" s="101" t="s">
        <v>6</v>
      </c>
      <c r="HNU6" s="101" t="s">
        <v>6</v>
      </c>
      <c r="HNV6" s="101" t="s">
        <v>6</v>
      </c>
      <c r="HNW6" s="101" t="s">
        <v>6</v>
      </c>
      <c r="HNX6" s="101" t="s">
        <v>6</v>
      </c>
      <c r="HNY6" s="101" t="s">
        <v>6</v>
      </c>
      <c r="HNZ6" s="101" t="s">
        <v>6</v>
      </c>
      <c r="HOA6" s="101" t="s">
        <v>6</v>
      </c>
      <c r="HOB6" s="101" t="s">
        <v>6</v>
      </c>
      <c r="HOC6" s="101" t="s">
        <v>6</v>
      </c>
      <c r="HOD6" s="101" t="s">
        <v>6</v>
      </c>
      <c r="HOE6" s="101" t="s">
        <v>6</v>
      </c>
      <c r="HOF6" s="101" t="s">
        <v>6</v>
      </c>
      <c r="HOG6" s="101" t="s">
        <v>6</v>
      </c>
      <c r="HOH6" s="101" t="s">
        <v>6</v>
      </c>
      <c r="HOI6" s="101" t="s">
        <v>6</v>
      </c>
      <c r="HOJ6" s="101" t="s">
        <v>6</v>
      </c>
      <c r="HOK6" s="101" t="s">
        <v>6</v>
      </c>
      <c r="HOL6" s="101" t="s">
        <v>6</v>
      </c>
      <c r="HOM6" s="101" t="s">
        <v>6</v>
      </c>
      <c r="HON6" s="101" t="s">
        <v>6</v>
      </c>
      <c r="HOO6" s="101" t="s">
        <v>6</v>
      </c>
      <c r="HOP6" s="101" t="s">
        <v>6</v>
      </c>
      <c r="HOQ6" s="101" t="s">
        <v>6</v>
      </c>
      <c r="HOR6" s="101" t="s">
        <v>6</v>
      </c>
      <c r="HOS6" s="101" t="s">
        <v>6</v>
      </c>
      <c r="HOT6" s="101" t="s">
        <v>6</v>
      </c>
      <c r="HOU6" s="101" t="s">
        <v>6</v>
      </c>
      <c r="HOV6" s="101" t="s">
        <v>6</v>
      </c>
      <c r="HOW6" s="101" t="s">
        <v>6</v>
      </c>
      <c r="HOX6" s="101" t="s">
        <v>6</v>
      </c>
      <c r="HOY6" s="101" t="s">
        <v>6</v>
      </c>
      <c r="HOZ6" s="101" t="s">
        <v>6</v>
      </c>
      <c r="HPA6" s="101" t="s">
        <v>6</v>
      </c>
      <c r="HPB6" s="101" t="s">
        <v>6</v>
      </c>
      <c r="HPC6" s="101" t="s">
        <v>6</v>
      </c>
      <c r="HPD6" s="101" t="s">
        <v>6</v>
      </c>
      <c r="HPE6" s="101" t="s">
        <v>6</v>
      </c>
      <c r="HPF6" s="101" t="s">
        <v>6</v>
      </c>
      <c r="HPG6" s="101" t="s">
        <v>6</v>
      </c>
      <c r="HPH6" s="101" t="s">
        <v>6</v>
      </c>
      <c r="HPI6" s="101" t="s">
        <v>6</v>
      </c>
      <c r="HPJ6" s="101" t="s">
        <v>6</v>
      </c>
      <c r="HPK6" s="101" t="s">
        <v>6</v>
      </c>
      <c r="HPL6" s="101" t="s">
        <v>6</v>
      </c>
      <c r="HPM6" s="101" t="s">
        <v>6</v>
      </c>
      <c r="HPN6" s="101" t="s">
        <v>6</v>
      </c>
      <c r="HPO6" s="101" t="s">
        <v>6</v>
      </c>
      <c r="HPP6" s="101" t="s">
        <v>6</v>
      </c>
      <c r="HPQ6" s="101" t="s">
        <v>6</v>
      </c>
      <c r="HPR6" s="101" t="s">
        <v>6</v>
      </c>
      <c r="HPS6" s="101" t="s">
        <v>6</v>
      </c>
      <c r="HPT6" s="101" t="s">
        <v>6</v>
      </c>
      <c r="HPU6" s="101" t="s">
        <v>6</v>
      </c>
      <c r="HPV6" s="101" t="s">
        <v>6</v>
      </c>
      <c r="HPW6" s="101" t="s">
        <v>6</v>
      </c>
      <c r="HPX6" s="101" t="s">
        <v>6</v>
      </c>
      <c r="HPY6" s="101" t="s">
        <v>6</v>
      </c>
      <c r="HPZ6" s="101" t="s">
        <v>6</v>
      </c>
      <c r="HQA6" s="101" t="s">
        <v>6</v>
      </c>
      <c r="HQB6" s="101" t="s">
        <v>6</v>
      </c>
      <c r="HQC6" s="101" t="s">
        <v>6</v>
      </c>
      <c r="HQD6" s="101" t="s">
        <v>6</v>
      </c>
      <c r="HQE6" s="101" t="s">
        <v>6</v>
      </c>
      <c r="HQF6" s="101" t="s">
        <v>6</v>
      </c>
      <c r="HQG6" s="101" t="s">
        <v>6</v>
      </c>
      <c r="HQH6" s="101" t="s">
        <v>6</v>
      </c>
      <c r="HQI6" s="101" t="s">
        <v>6</v>
      </c>
      <c r="HQJ6" s="101" t="s">
        <v>6</v>
      </c>
      <c r="HQK6" s="101" t="s">
        <v>6</v>
      </c>
      <c r="HQL6" s="101" t="s">
        <v>6</v>
      </c>
      <c r="HQM6" s="101" t="s">
        <v>6</v>
      </c>
      <c r="HQN6" s="101" t="s">
        <v>6</v>
      </c>
      <c r="HQO6" s="101" t="s">
        <v>6</v>
      </c>
      <c r="HQP6" s="101" t="s">
        <v>6</v>
      </c>
      <c r="HQQ6" s="101" t="s">
        <v>6</v>
      </c>
      <c r="HQR6" s="101" t="s">
        <v>6</v>
      </c>
      <c r="HQS6" s="101" t="s">
        <v>6</v>
      </c>
      <c r="HQT6" s="101" t="s">
        <v>6</v>
      </c>
      <c r="HQU6" s="101" t="s">
        <v>6</v>
      </c>
      <c r="HQV6" s="101" t="s">
        <v>6</v>
      </c>
      <c r="HQW6" s="101" t="s">
        <v>6</v>
      </c>
      <c r="HQX6" s="101" t="s">
        <v>6</v>
      </c>
      <c r="HQY6" s="101" t="s">
        <v>6</v>
      </c>
      <c r="HQZ6" s="101" t="s">
        <v>6</v>
      </c>
      <c r="HRA6" s="101" t="s">
        <v>6</v>
      </c>
      <c r="HRB6" s="101" t="s">
        <v>6</v>
      </c>
      <c r="HRC6" s="101" t="s">
        <v>6</v>
      </c>
      <c r="HRD6" s="101" t="s">
        <v>6</v>
      </c>
      <c r="HRE6" s="101" t="s">
        <v>6</v>
      </c>
      <c r="HRF6" s="101" t="s">
        <v>6</v>
      </c>
      <c r="HRG6" s="101" t="s">
        <v>6</v>
      </c>
      <c r="HRH6" s="101" t="s">
        <v>6</v>
      </c>
      <c r="HRI6" s="101" t="s">
        <v>6</v>
      </c>
      <c r="HRJ6" s="101" t="s">
        <v>6</v>
      </c>
      <c r="HRK6" s="101" t="s">
        <v>6</v>
      </c>
      <c r="HRL6" s="101" t="s">
        <v>6</v>
      </c>
      <c r="HRM6" s="101" t="s">
        <v>6</v>
      </c>
      <c r="HRN6" s="101" t="s">
        <v>6</v>
      </c>
      <c r="HRO6" s="101" t="s">
        <v>6</v>
      </c>
      <c r="HRP6" s="101" t="s">
        <v>6</v>
      </c>
      <c r="HRQ6" s="101" t="s">
        <v>6</v>
      </c>
      <c r="HRR6" s="101" t="s">
        <v>6</v>
      </c>
      <c r="HRS6" s="101" t="s">
        <v>6</v>
      </c>
      <c r="HRT6" s="101" t="s">
        <v>6</v>
      </c>
      <c r="HRU6" s="101" t="s">
        <v>6</v>
      </c>
      <c r="HRV6" s="101" t="s">
        <v>6</v>
      </c>
      <c r="HRW6" s="101" t="s">
        <v>6</v>
      </c>
      <c r="HRX6" s="101" t="s">
        <v>6</v>
      </c>
      <c r="HRY6" s="101" t="s">
        <v>6</v>
      </c>
      <c r="HRZ6" s="101" t="s">
        <v>6</v>
      </c>
      <c r="HSA6" s="101" t="s">
        <v>6</v>
      </c>
      <c r="HSB6" s="101" t="s">
        <v>6</v>
      </c>
      <c r="HSC6" s="101" t="s">
        <v>6</v>
      </c>
      <c r="HSD6" s="101" t="s">
        <v>6</v>
      </c>
      <c r="HSE6" s="101" t="s">
        <v>6</v>
      </c>
      <c r="HSF6" s="101" t="s">
        <v>6</v>
      </c>
      <c r="HSG6" s="101" t="s">
        <v>6</v>
      </c>
      <c r="HSH6" s="101" t="s">
        <v>6</v>
      </c>
      <c r="HSI6" s="101" t="s">
        <v>6</v>
      </c>
      <c r="HSJ6" s="101" t="s">
        <v>6</v>
      </c>
      <c r="HSK6" s="101" t="s">
        <v>6</v>
      </c>
      <c r="HSL6" s="101" t="s">
        <v>6</v>
      </c>
      <c r="HSM6" s="101" t="s">
        <v>6</v>
      </c>
      <c r="HSN6" s="101" t="s">
        <v>6</v>
      </c>
      <c r="HSO6" s="101" t="s">
        <v>6</v>
      </c>
      <c r="HSP6" s="101" t="s">
        <v>6</v>
      </c>
      <c r="HSQ6" s="101" t="s">
        <v>6</v>
      </c>
      <c r="HSR6" s="101" t="s">
        <v>6</v>
      </c>
      <c r="HSS6" s="101" t="s">
        <v>6</v>
      </c>
      <c r="HST6" s="101" t="s">
        <v>6</v>
      </c>
      <c r="HSU6" s="101" t="s">
        <v>6</v>
      </c>
      <c r="HSV6" s="101" t="s">
        <v>6</v>
      </c>
      <c r="HSW6" s="101" t="s">
        <v>6</v>
      </c>
      <c r="HSX6" s="101" t="s">
        <v>6</v>
      </c>
      <c r="HSY6" s="101" t="s">
        <v>6</v>
      </c>
      <c r="HSZ6" s="101" t="s">
        <v>6</v>
      </c>
      <c r="HTA6" s="101" t="s">
        <v>6</v>
      </c>
      <c r="HTB6" s="101" t="s">
        <v>6</v>
      </c>
      <c r="HTC6" s="101" t="s">
        <v>6</v>
      </c>
      <c r="HTD6" s="101" t="s">
        <v>6</v>
      </c>
      <c r="HTE6" s="101" t="s">
        <v>6</v>
      </c>
      <c r="HTF6" s="101" t="s">
        <v>6</v>
      </c>
      <c r="HTG6" s="101" t="s">
        <v>6</v>
      </c>
      <c r="HTH6" s="101" t="s">
        <v>6</v>
      </c>
      <c r="HTI6" s="101" t="s">
        <v>6</v>
      </c>
      <c r="HTJ6" s="101" t="s">
        <v>6</v>
      </c>
      <c r="HTK6" s="101" t="s">
        <v>6</v>
      </c>
      <c r="HTL6" s="101" t="s">
        <v>6</v>
      </c>
      <c r="HTM6" s="101" t="s">
        <v>6</v>
      </c>
      <c r="HTN6" s="101" t="s">
        <v>6</v>
      </c>
      <c r="HTO6" s="101" t="s">
        <v>6</v>
      </c>
      <c r="HTP6" s="101" t="s">
        <v>6</v>
      </c>
      <c r="HTQ6" s="101" t="s">
        <v>6</v>
      </c>
      <c r="HTR6" s="101" t="s">
        <v>6</v>
      </c>
      <c r="HTS6" s="101" t="s">
        <v>6</v>
      </c>
      <c r="HTT6" s="101" t="s">
        <v>6</v>
      </c>
      <c r="HTU6" s="101" t="s">
        <v>6</v>
      </c>
      <c r="HTV6" s="101" t="s">
        <v>6</v>
      </c>
      <c r="HTW6" s="101" t="s">
        <v>6</v>
      </c>
      <c r="HTX6" s="101" t="s">
        <v>6</v>
      </c>
      <c r="HTY6" s="101" t="s">
        <v>6</v>
      </c>
      <c r="HTZ6" s="101" t="s">
        <v>6</v>
      </c>
      <c r="HUA6" s="101" t="s">
        <v>6</v>
      </c>
      <c r="HUB6" s="101" t="s">
        <v>6</v>
      </c>
      <c r="HUC6" s="101" t="s">
        <v>6</v>
      </c>
      <c r="HUD6" s="101" t="s">
        <v>6</v>
      </c>
      <c r="HUE6" s="101" t="s">
        <v>6</v>
      </c>
      <c r="HUF6" s="101" t="s">
        <v>6</v>
      </c>
      <c r="HUG6" s="101" t="s">
        <v>6</v>
      </c>
      <c r="HUH6" s="101" t="s">
        <v>6</v>
      </c>
      <c r="HUI6" s="101" t="s">
        <v>6</v>
      </c>
      <c r="HUJ6" s="101" t="s">
        <v>6</v>
      </c>
      <c r="HUK6" s="101" t="s">
        <v>6</v>
      </c>
      <c r="HUL6" s="101" t="s">
        <v>6</v>
      </c>
      <c r="HUM6" s="101" t="s">
        <v>6</v>
      </c>
      <c r="HUN6" s="101" t="s">
        <v>6</v>
      </c>
      <c r="HUO6" s="101" t="s">
        <v>6</v>
      </c>
      <c r="HUP6" s="101" t="s">
        <v>6</v>
      </c>
      <c r="HUQ6" s="101" t="s">
        <v>6</v>
      </c>
      <c r="HUR6" s="101" t="s">
        <v>6</v>
      </c>
      <c r="HUS6" s="101" t="s">
        <v>6</v>
      </c>
      <c r="HUT6" s="101" t="s">
        <v>6</v>
      </c>
      <c r="HUU6" s="101" t="s">
        <v>6</v>
      </c>
      <c r="HUV6" s="101" t="s">
        <v>6</v>
      </c>
      <c r="HUW6" s="101" t="s">
        <v>6</v>
      </c>
      <c r="HUX6" s="101" t="s">
        <v>6</v>
      </c>
      <c r="HUY6" s="101" t="s">
        <v>6</v>
      </c>
      <c r="HUZ6" s="101" t="s">
        <v>6</v>
      </c>
      <c r="HVA6" s="101" t="s">
        <v>6</v>
      </c>
      <c r="HVB6" s="101" t="s">
        <v>6</v>
      </c>
      <c r="HVC6" s="101" t="s">
        <v>6</v>
      </c>
      <c r="HVD6" s="101" t="s">
        <v>6</v>
      </c>
      <c r="HVE6" s="101" t="s">
        <v>6</v>
      </c>
      <c r="HVF6" s="101" t="s">
        <v>6</v>
      </c>
      <c r="HVG6" s="101" t="s">
        <v>6</v>
      </c>
      <c r="HVH6" s="101" t="s">
        <v>6</v>
      </c>
      <c r="HVI6" s="101" t="s">
        <v>6</v>
      </c>
      <c r="HVJ6" s="101" t="s">
        <v>6</v>
      </c>
      <c r="HVK6" s="101" t="s">
        <v>6</v>
      </c>
      <c r="HVL6" s="101" t="s">
        <v>6</v>
      </c>
      <c r="HVM6" s="101" t="s">
        <v>6</v>
      </c>
      <c r="HVN6" s="101" t="s">
        <v>6</v>
      </c>
      <c r="HVO6" s="101" t="s">
        <v>6</v>
      </c>
      <c r="HVP6" s="101" t="s">
        <v>6</v>
      </c>
      <c r="HVQ6" s="101" t="s">
        <v>6</v>
      </c>
      <c r="HVR6" s="101" t="s">
        <v>6</v>
      </c>
      <c r="HVS6" s="101" t="s">
        <v>6</v>
      </c>
      <c r="HVT6" s="101" t="s">
        <v>6</v>
      </c>
      <c r="HVU6" s="101" t="s">
        <v>6</v>
      </c>
      <c r="HVV6" s="101" t="s">
        <v>6</v>
      </c>
      <c r="HVW6" s="101" t="s">
        <v>6</v>
      </c>
      <c r="HVX6" s="101" t="s">
        <v>6</v>
      </c>
      <c r="HVY6" s="101" t="s">
        <v>6</v>
      </c>
      <c r="HVZ6" s="101" t="s">
        <v>6</v>
      </c>
      <c r="HWA6" s="101" t="s">
        <v>6</v>
      </c>
      <c r="HWB6" s="101" t="s">
        <v>6</v>
      </c>
      <c r="HWC6" s="101" t="s">
        <v>6</v>
      </c>
      <c r="HWD6" s="101" t="s">
        <v>6</v>
      </c>
      <c r="HWE6" s="101" t="s">
        <v>6</v>
      </c>
      <c r="HWF6" s="101" t="s">
        <v>6</v>
      </c>
      <c r="HWG6" s="101" t="s">
        <v>6</v>
      </c>
      <c r="HWH6" s="101" t="s">
        <v>6</v>
      </c>
      <c r="HWI6" s="101" t="s">
        <v>6</v>
      </c>
      <c r="HWJ6" s="101" t="s">
        <v>6</v>
      </c>
      <c r="HWK6" s="101" t="s">
        <v>6</v>
      </c>
      <c r="HWL6" s="101" t="s">
        <v>6</v>
      </c>
      <c r="HWM6" s="101" t="s">
        <v>6</v>
      </c>
      <c r="HWN6" s="101" t="s">
        <v>6</v>
      </c>
      <c r="HWO6" s="101" t="s">
        <v>6</v>
      </c>
      <c r="HWP6" s="101" t="s">
        <v>6</v>
      </c>
      <c r="HWQ6" s="101" t="s">
        <v>6</v>
      </c>
      <c r="HWR6" s="101" t="s">
        <v>6</v>
      </c>
      <c r="HWS6" s="101" t="s">
        <v>6</v>
      </c>
      <c r="HWT6" s="101" t="s">
        <v>6</v>
      </c>
      <c r="HWU6" s="101" t="s">
        <v>6</v>
      </c>
      <c r="HWV6" s="101" t="s">
        <v>6</v>
      </c>
      <c r="HWW6" s="101" t="s">
        <v>6</v>
      </c>
      <c r="HWX6" s="101" t="s">
        <v>6</v>
      </c>
      <c r="HWY6" s="101" t="s">
        <v>6</v>
      </c>
      <c r="HWZ6" s="101" t="s">
        <v>6</v>
      </c>
      <c r="HXA6" s="101" t="s">
        <v>6</v>
      </c>
      <c r="HXB6" s="101" t="s">
        <v>6</v>
      </c>
      <c r="HXC6" s="101" t="s">
        <v>6</v>
      </c>
      <c r="HXD6" s="101" t="s">
        <v>6</v>
      </c>
      <c r="HXE6" s="101" t="s">
        <v>6</v>
      </c>
      <c r="HXF6" s="101" t="s">
        <v>6</v>
      </c>
      <c r="HXG6" s="101" t="s">
        <v>6</v>
      </c>
      <c r="HXH6" s="101" t="s">
        <v>6</v>
      </c>
      <c r="HXI6" s="101" t="s">
        <v>6</v>
      </c>
      <c r="HXJ6" s="101" t="s">
        <v>6</v>
      </c>
      <c r="HXK6" s="101" t="s">
        <v>6</v>
      </c>
      <c r="HXL6" s="101" t="s">
        <v>6</v>
      </c>
      <c r="HXM6" s="101" t="s">
        <v>6</v>
      </c>
      <c r="HXN6" s="101" t="s">
        <v>6</v>
      </c>
      <c r="HXO6" s="101" t="s">
        <v>6</v>
      </c>
      <c r="HXP6" s="101" t="s">
        <v>6</v>
      </c>
      <c r="HXQ6" s="101" t="s">
        <v>6</v>
      </c>
      <c r="HXR6" s="101" t="s">
        <v>6</v>
      </c>
      <c r="HXS6" s="101" t="s">
        <v>6</v>
      </c>
      <c r="HXT6" s="101" t="s">
        <v>6</v>
      </c>
      <c r="HXU6" s="101" t="s">
        <v>6</v>
      </c>
      <c r="HXV6" s="101" t="s">
        <v>6</v>
      </c>
      <c r="HXW6" s="101" t="s">
        <v>6</v>
      </c>
      <c r="HXX6" s="101" t="s">
        <v>6</v>
      </c>
      <c r="HXY6" s="101" t="s">
        <v>6</v>
      </c>
      <c r="HXZ6" s="101" t="s">
        <v>6</v>
      </c>
      <c r="HYA6" s="101" t="s">
        <v>6</v>
      </c>
      <c r="HYB6" s="101" t="s">
        <v>6</v>
      </c>
      <c r="HYC6" s="101" t="s">
        <v>6</v>
      </c>
      <c r="HYD6" s="101" t="s">
        <v>6</v>
      </c>
      <c r="HYE6" s="101" t="s">
        <v>6</v>
      </c>
      <c r="HYF6" s="101" t="s">
        <v>6</v>
      </c>
      <c r="HYG6" s="101" t="s">
        <v>6</v>
      </c>
      <c r="HYH6" s="101" t="s">
        <v>6</v>
      </c>
      <c r="HYI6" s="101" t="s">
        <v>6</v>
      </c>
      <c r="HYJ6" s="101" t="s">
        <v>6</v>
      </c>
      <c r="HYK6" s="101" t="s">
        <v>6</v>
      </c>
      <c r="HYL6" s="101" t="s">
        <v>6</v>
      </c>
      <c r="HYM6" s="101" t="s">
        <v>6</v>
      </c>
      <c r="HYN6" s="101" t="s">
        <v>6</v>
      </c>
      <c r="HYO6" s="101" t="s">
        <v>6</v>
      </c>
      <c r="HYP6" s="101" t="s">
        <v>6</v>
      </c>
      <c r="HYQ6" s="101" t="s">
        <v>6</v>
      </c>
      <c r="HYR6" s="101" t="s">
        <v>6</v>
      </c>
      <c r="HYS6" s="101" t="s">
        <v>6</v>
      </c>
      <c r="HYT6" s="101" t="s">
        <v>6</v>
      </c>
      <c r="HYU6" s="101" t="s">
        <v>6</v>
      </c>
      <c r="HYV6" s="101" t="s">
        <v>6</v>
      </c>
      <c r="HYW6" s="101" t="s">
        <v>6</v>
      </c>
      <c r="HYX6" s="101" t="s">
        <v>6</v>
      </c>
      <c r="HYY6" s="101" t="s">
        <v>6</v>
      </c>
      <c r="HYZ6" s="101" t="s">
        <v>6</v>
      </c>
      <c r="HZA6" s="101" t="s">
        <v>6</v>
      </c>
      <c r="HZB6" s="101" t="s">
        <v>6</v>
      </c>
      <c r="HZC6" s="101" t="s">
        <v>6</v>
      </c>
      <c r="HZD6" s="101" t="s">
        <v>6</v>
      </c>
      <c r="HZE6" s="101" t="s">
        <v>6</v>
      </c>
      <c r="HZF6" s="101" t="s">
        <v>6</v>
      </c>
      <c r="HZG6" s="101" t="s">
        <v>6</v>
      </c>
      <c r="HZH6" s="101" t="s">
        <v>6</v>
      </c>
      <c r="HZI6" s="101" t="s">
        <v>6</v>
      </c>
      <c r="HZJ6" s="101" t="s">
        <v>6</v>
      </c>
      <c r="HZK6" s="101" t="s">
        <v>6</v>
      </c>
      <c r="HZL6" s="101" t="s">
        <v>6</v>
      </c>
      <c r="HZM6" s="101" t="s">
        <v>6</v>
      </c>
      <c r="HZN6" s="101" t="s">
        <v>6</v>
      </c>
      <c r="HZO6" s="101" t="s">
        <v>6</v>
      </c>
      <c r="HZP6" s="101" t="s">
        <v>6</v>
      </c>
      <c r="HZQ6" s="101" t="s">
        <v>6</v>
      </c>
      <c r="HZR6" s="101" t="s">
        <v>6</v>
      </c>
      <c r="HZS6" s="101" t="s">
        <v>6</v>
      </c>
      <c r="HZT6" s="101" t="s">
        <v>6</v>
      </c>
      <c r="HZU6" s="101" t="s">
        <v>6</v>
      </c>
      <c r="HZV6" s="101" t="s">
        <v>6</v>
      </c>
      <c r="HZW6" s="101" t="s">
        <v>6</v>
      </c>
      <c r="HZX6" s="101" t="s">
        <v>6</v>
      </c>
      <c r="HZY6" s="101" t="s">
        <v>6</v>
      </c>
      <c r="HZZ6" s="101" t="s">
        <v>6</v>
      </c>
      <c r="IAA6" s="101" t="s">
        <v>6</v>
      </c>
      <c r="IAB6" s="101" t="s">
        <v>6</v>
      </c>
      <c r="IAC6" s="101" t="s">
        <v>6</v>
      </c>
      <c r="IAD6" s="101" t="s">
        <v>6</v>
      </c>
      <c r="IAE6" s="101" t="s">
        <v>6</v>
      </c>
      <c r="IAF6" s="101" t="s">
        <v>6</v>
      </c>
      <c r="IAG6" s="101" t="s">
        <v>6</v>
      </c>
      <c r="IAH6" s="101" t="s">
        <v>6</v>
      </c>
      <c r="IAI6" s="101" t="s">
        <v>6</v>
      </c>
      <c r="IAJ6" s="101" t="s">
        <v>6</v>
      </c>
      <c r="IAK6" s="101" t="s">
        <v>6</v>
      </c>
      <c r="IAL6" s="101" t="s">
        <v>6</v>
      </c>
      <c r="IAM6" s="101" t="s">
        <v>6</v>
      </c>
      <c r="IAN6" s="101" t="s">
        <v>6</v>
      </c>
      <c r="IAO6" s="101" t="s">
        <v>6</v>
      </c>
      <c r="IAP6" s="101" t="s">
        <v>6</v>
      </c>
      <c r="IAQ6" s="101" t="s">
        <v>6</v>
      </c>
      <c r="IAR6" s="101" t="s">
        <v>6</v>
      </c>
      <c r="IAS6" s="101" t="s">
        <v>6</v>
      </c>
      <c r="IAT6" s="101" t="s">
        <v>6</v>
      </c>
      <c r="IAU6" s="101" t="s">
        <v>6</v>
      </c>
      <c r="IAV6" s="101" t="s">
        <v>6</v>
      </c>
      <c r="IAW6" s="101" t="s">
        <v>6</v>
      </c>
      <c r="IAX6" s="101" t="s">
        <v>6</v>
      </c>
      <c r="IAY6" s="101" t="s">
        <v>6</v>
      </c>
      <c r="IAZ6" s="101" t="s">
        <v>6</v>
      </c>
      <c r="IBA6" s="101" t="s">
        <v>6</v>
      </c>
      <c r="IBB6" s="101" t="s">
        <v>6</v>
      </c>
      <c r="IBC6" s="101" t="s">
        <v>6</v>
      </c>
      <c r="IBD6" s="101" t="s">
        <v>6</v>
      </c>
      <c r="IBE6" s="101" t="s">
        <v>6</v>
      </c>
      <c r="IBF6" s="101" t="s">
        <v>6</v>
      </c>
      <c r="IBG6" s="101" t="s">
        <v>6</v>
      </c>
      <c r="IBH6" s="101" t="s">
        <v>6</v>
      </c>
      <c r="IBI6" s="101" t="s">
        <v>6</v>
      </c>
      <c r="IBJ6" s="101" t="s">
        <v>6</v>
      </c>
      <c r="IBK6" s="101" t="s">
        <v>6</v>
      </c>
      <c r="IBL6" s="101" t="s">
        <v>6</v>
      </c>
      <c r="IBM6" s="101" t="s">
        <v>6</v>
      </c>
      <c r="IBN6" s="101" t="s">
        <v>6</v>
      </c>
      <c r="IBO6" s="101" t="s">
        <v>6</v>
      </c>
      <c r="IBP6" s="101" t="s">
        <v>6</v>
      </c>
      <c r="IBQ6" s="101" t="s">
        <v>6</v>
      </c>
      <c r="IBR6" s="101" t="s">
        <v>6</v>
      </c>
      <c r="IBS6" s="101" t="s">
        <v>6</v>
      </c>
      <c r="IBT6" s="101" t="s">
        <v>6</v>
      </c>
      <c r="IBU6" s="101" t="s">
        <v>6</v>
      </c>
      <c r="IBV6" s="101" t="s">
        <v>6</v>
      </c>
      <c r="IBW6" s="101" t="s">
        <v>6</v>
      </c>
      <c r="IBX6" s="101" t="s">
        <v>6</v>
      </c>
      <c r="IBY6" s="101" t="s">
        <v>6</v>
      </c>
      <c r="IBZ6" s="101" t="s">
        <v>6</v>
      </c>
      <c r="ICA6" s="101" t="s">
        <v>6</v>
      </c>
      <c r="ICB6" s="101" t="s">
        <v>6</v>
      </c>
      <c r="ICC6" s="101" t="s">
        <v>6</v>
      </c>
      <c r="ICD6" s="101" t="s">
        <v>6</v>
      </c>
      <c r="ICE6" s="101" t="s">
        <v>6</v>
      </c>
      <c r="ICF6" s="101" t="s">
        <v>6</v>
      </c>
      <c r="ICG6" s="101" t="s">
        <v>6</v>
      </c>
      <c r="ICH6" s="101" t="s">
        <v>6</v>
      </c>
      <c r="ICI6" s="101" t="s">
        <v>6</v>
      </c>
      <c r="ICJ6" s="101" t="s">
        <v>6</v>
      </c>
      <c r="ICK6" s="101" t="s">
        <v>6</v>
      </c>
      <c r="ICL6" s="101" t="s">
        <v>6</v>
      </c>
      <c r="ICM6" s="101" t="s">
        <v>6</v>
      </c>
      <c r="ICN6" s="101" t="s">
        <v>6</v>
      </c>
      <c r="ICO6" s="101" t="s">
        <v>6</v>
      </c>
      <c r="ICP6" s="101" t="s">
        <v>6</v>
      </c>
      <c r="ICQ6" s="101" t="s">
        <v>6</v>
      </c>
      <c r="ICR6" s="101" t="s">
        <v>6</v>
      </c>
      <c r="ICS6" s="101" t="s">
        <v>6</v>
      </c>
      <c r="ICT6" s="101" t="s">
        <v>6</v>
      </c>
      <c r="ICU6" s="101" t="s">
        <v>6</v>
      </c>
      <c r="ICV6" s="101" t="s">
        <v>6</v>
      </c>
      <c r="ICW6" s="101" t="s">
        <v>6</v>
      </c>
      <c r="ICX6" s="101" t="s">
        <v>6</v>
      </c>
      <c r="ICY6" s="101" t="s">
        <v>6</v>
      </c>
      <c r="ICZ6" s="101" t="s">
        <v>6</v>
      </c>
      <c r="IDA6" s="101" t="s">
        <v>6</v>
      </c>
      <c r="IDB6" s="101" t="s">
        <v>6</v>
      </c>
      <c r="IDC6" s="101" t="s">
        <v>6</v>
      </c>
      <c r="IDD6" s="101" t="s">
        <v>6</v>
      </c>
      <c r="IDE6" s="101" t="s">
        <v>6</v>
      </c>
      <c r="IDF6" s="101" t="s">
        <v>6</v>
      </c>
      <c r="IDG6" s="101" t="s">
        <v>6</v>
      </c>
      <c r="IDH6" s="101" t="s">
        <v>6</v>
      </c>
      <c r="IDI6" s="101" t="s">
        <v>6</v>
      </c>
      <c r="IDJ6" s="101" t="s">
        <v>6</v>
      </c>
      <c r="IDK6" s="101" t="s">
        <v>6</v>
      </c>
      <c r="IDL6" s="101" t="s">
        <v>6</v>
      </c>
      <c r="IDM6" s="101" t="s">
        <v>6</v>
      </c>
      <c r="IDN6" s="101" t="s">
        <v>6</v>
      </c>
      <c r="IDO6" s="101" t="s">
        <v>6</v>
      </c>
      <c r="IDP6" s="101" t="s">
        <v>6</v>
      </c>
      <c r="IDQ6" s="101" t="s">
        <v>6</v>
      </c>
      <c r="IDR6" s="101" t="s">
        <v>6</v>
      </c>
      <c r="IDS6" s="101" t="s">
        <v>6</v>
      </c>
      <c r="IDT6" s="101" t="s">
        <v>6</v>
      </c>
      <c r="IDU6" s="101" t="s">
        <v>6</v>
      </c>
      <c r="IDV6" s="101" t="s">
        <v>6</v>
      </c>
      <c r="IDW6" s="101" t="s">
        <v>6</v>
      </c>
      <c r="IDX6" s="101" t="s">
        <v>6</v>
      </c>
      <c r="IDY6" s="101" t="s">
        <v>6</v>
      </c>
      <c r="IDZ6" s="101" t="s">
        <v>6</v>
      </c>
      <c r="IEA6" s="101" t="s">
        <v>6</v>
      </c>
      <c r="IEB6" s="101" t="s">
        <v>6</v>
      </c>
      <c r="IEC6" s="101" t="s">
        <v>6</v>
      </c>
      <c r="IED6" s="101" t="s">
        <v>6</v>
      </c>
      <c r="IEE6" s="101" t="s">
        <v>6</v>
      </c>
      <c r="IEF6" s="101" t="s">
        <v>6</v>
      </c>
      <c r="IEG6" s="101" t="s">
        <v>6</v>
      </c>
      <c r="IEH6" s="101" t="s">
        <v>6</v>
      </c>
      <c r="IEI6" s="101" t="s">
        <v>6</v>
      </c>
      <c r="IEJ6" s="101" t="s">
        <v>6</v>
      </c>
      <c r="IEK6" s="101" t="s">
        <v>6</v>
      </c>
      <c r="IEL6" s="101" t="s">
        <v>6</v>
      </c>
      <c r="IEM6" s="101" t="s">
        <v>6</v>
      </c>
      <c r="IEN6" s="101" t="s">
        <v>6</v>
      </c>
      <c r="IEO6" s="101" t="s">
        <v>6</v>
      </c>
      <c r="IEP6" s="101" t="s">
        <v>6</v>
      </c>
      <c r="IEQ6" s="101" t="s">
        <v>6</v>
      </c>
      <c r="IER6" s="101" t="s">
        <v>6</v>
      </c>
      <c r="IES6" s="101" t="s">
        <v>6</v>
      </c>
      <c r="IET6" s="101" t="s">
        <v>6</v>
      </c>
      <c r="IEU6" s="101" t="s">
        <v>6</v>
      </c>
      <c r="IEV6" s="101" t="s">
        <v>6</v>
      </c>
      <c r="IEW6" s="101" t="s">
        <v>6</v>
      </c>
      <c r="IEX6" s="101" t="s">
        <v>6</v>
      </c>
      <c r="IEY6" s="101" t="s">
        <v>6</v>
      </c>
      <c r="IEZ6" s="101" t="s">
        <v>6</v>
      </c>
      <c r="IFA6" s="101" t="s">
        <v>6</v>
      </c>
      <c r="IFB6" s="101" t="s">
        <v>6</v>
      </c>
      <c r="IFC6" s="101" t="s">
        <v>6</v>
      </c>
      <c r="IFD6" s="101" t="s">
        <v>6</v>
      </c>
      <c r="IFE6" s="101" t="s">
        <v>6</v>
      </c>
      <c r="IFF6" s="101" t="s">
        <v>6</v>
      </c>
      <c r="IFG6" s="101" t="s">
        <v>6</v>
      </c>
      <c r="IFH6" s="101" t="s">
        <v>6</v>
      </c>
      <c r="IFI6" s="101" t="s">
        <v>6</v>
      </c>
      <c r="IFJ6" s="101" t="s">
        <v>6</v>
      </c>
      <c r="IFK6" s="101" t="s">
        <v>6</v>
      </c>
      <c r="IFL6" s="101" t="s">
        <v>6</v>
      </c>
      <c r="IFM6" s="101" t="s">
        <v>6</v>
      </c>
      <c r="IFN6" s="101" t="s">
        <v>6</v>
      </c>
      <c r="IFO6" s="101" t="s">
        <v>6</v>
      </c>
      <c r="IFP6" s="101" t="s">
        <v>6</v>
      </c>
      <c r="IFQ6" s="101" t="s">
        <v>6</v>
      </c>
      <c r="IFR6" s="101" t="s">
        <v>6</v>
      </c>
      <c r="IFS6" s="101" t="s">
        <v>6</v>
      </c>
      <c r="IFT6" s="101" t="s">
        <v>6</v>
      </c>
      <c r="IFU6" s="101" t="s">
        <v>6</v>
      </c>
      <c r="IFV6" s="101" t="s">
        <v>6</v>
      </c>
      <c r="IFW6" s="101" t="s">
        <v>6</v>
      </c>
      <c r="IFX6" s="101" t="s">
        <v>6</v>
      </c>
      <c r="IFY6" s="101" t="s">
        <v>6</v>
      </c>
      <c r="IFZ6" s="101" t="s">
        <v>6</v>
      </c>
      <c r="IGA6" s="101" t="s">
        <v>6</v>
      </c>
      <c r="IGB6" s="101" t="s">
        <v>6</v>
      </c>
      <c r="IGC6" s="101" t="s">
        <v>6</v>
      </c>
      <c r="IGD6" s="101" t="s">
        <v>6</v>
      </c>
      <c r="IGE6" s="101" t="s">
        <v>6</v>
      </c>
      <c r="IGF6" s="101" t="s">
        <v>6</v>
      </c>
      <c r="IGG6" s="101" t="s">
        <v>6</v>
      </c>
      <c r="IGH6" s="101" t="s">
        <v>6</v>
      </c>
      <c r="IGI6" s="101" t="s">
        <v>6</v>
      </c>
      <c r="IGJ6" s="101" t="s">
        <v>6</v>
      </c>
      <c r="IGK6" s="101" t="s">
        <v>6</v>
      </c>
      <c r="IGL6" s="101" t="s">
        <v>6</v>
      </c>
      <c r="IGM6" s="101" t="s">
        <v>6</v>
      </c>
      <c r="IGN6" s="101" t="s">
        <v>6</v>
      </c>
      <c r="IGO6" s="101" t="s">
        <v>6</v>
      </c>
      <c r="IGP6" s="101" t="s">
        <v>6</v>
      </c>
      <c r="IGQ6" s="101" t="s">
        <v>6</v>
      </c>
      <c r="IGR6" s="101" t="s">
        <v>6</v>
      </c>
      <c r="IGS6" s="101" t="s">
        <v>6</v>
      </c>
      <c r="IGT6" s="101" t="s">
        <v>6</v>
      </c>
      <c r="IGU6" s="101" t="s">
        <v>6</v>
      </c>
      <c r="IGV6" s="101" t="s">
        <v>6</v>
      </c>
      <c r="IGW6" s="101" t="s">
        <v>6</v>
      </c>
      <c r="IGX6" s="101" t="s">
        <v>6</v>
      </c>
      <c r="IGY6" s="101" t="s">
        <v>6</v>
      </c>
      <c r="IGZ6" s="101" t="s">
        <v>6</v>
      </c>
      <c r="IHA6" s="101" t="s">
        <v>6</v>
      </c>
      <c r="IHB6" s="101" t="s">
        <v>6</v>
      </c>
      <c r="IHC6" s="101" t="s">
        <v>6</v>
      </c>
      <c r="IHD6" s="101" t="s">
        <v>6</v>
      </c>
      <c r="IHE6" s="101" t="s">
        <v>6</v>
      </c>
      <c r="IHF6" s="101" t="s">
        <v>6</v>
      </c>
      <c r="IHG6" s="101" t="s">
        <v>6</v>
      </c>
      <c r="IHH6" s="101" t="s">
        <v>6</v>
      </c>
      <c r="IHI6" s="101" t="s">
        <v>6</v>
      </c>
      <c r="IHJ6" s="101" t="s">
        <v>6</v>
      </c>
      <c r="IHK6" s="101" t="s">
        <v>6</v>
      </c>
      <c r="IHL6" s="101" t="s">
        <v>6</v>
      </c>
      <c r="IHM6" s="101" t="s">
        <v>6</v>
      </c>
      <c r="IHN6" s="101" t="s">
        <v>6</v>
      </c>
      <c r="IHO6" s="101" t="s">
        <v>6</v>
      </c>
      <c r="IHP6" s="101" t="s">
        <v>6</v>
      </c>
      <c r="IHQ6" s="101" t="s">
        <v>6</v>
      </c>
      <c r="IHR6" s="101" t="s">
        <v>6</v>
      </c>
      <c r="IHS6" s="101" t="s">
        <v>6</v>
      </c>
      <c r="IHT6" s="101" t="s">
        <v>6</v>
      </c>
      <c r="IHU6" s="101" t="s">
        <v>6</v>
      </c>
      <c r="IHV6" s="101" t="s">
        <v>6</v>
      </c>
      <c r="IHW6" s="101" t="s">
        <v>6</v>
      </c>
      <c r="IHX6" s="101" t="s">
        <v>6</v>
      </c>
      <c r="IHY6" s="101" t="s">
        <v>6</v>
      </c>
      <c r="IHZ6" s="101" t="s">
        <v>6</v>
      </c>
      <c r="IIA6" s="101" t="s">
        <v>6</v>
      </c>
      <c r="IIB6" s="101" t="s">
        <v>6</v>
      </c>
      <c r="IIC6" s="101" t="s">
        <v>6</v>
      </c>
      <c r="IID6" s="101" t="s">
        <v>6</v>
      </c>
      <c r="IIE6" s="101" t="s">
        <v>6</v>
      </c>
      <c r="IIF6" s="101" t="s">
        <v>6</v>
      </c>
      <c r="IIG6" s="101" t="s">
        <v>6</v>
      </c>
      <c r="IIH6" s="101" t="s">
        <v>6</v>
      </c>
      <c r="III6" s="101" t="s">
        <v>6</v>
      </c>
      <c r="IIJ6" s="101" t="s">
        <v>6</v>
      </c>
      <c r="IIK6" s="101" t="s">
        <v>6</v>
      </c>
      <c r="IIL6" s="101" t="s">
        <v>6</v>
      </c>
      <c r="IIM6" s="101" t="s">
        <v>6</v>
      </c>
      <c r="IIN6" s="101" t="s">
        <v>6</v>
      </c>
      <c r="IIO6" s="101" t="s">
        <v>6</v>
      </c>
      <c r="IIP6" s="101" t="s">
        <v>6</v>
      </c>
      <c r="IIQ6" s="101" t="s">
        <v>6</v>
      </c>
      <c r="IIR6" s="101" t="s">
        <v>6</v>
      </c>
      <c r="IIS6" s="101" t="s">
        <v>6</v>
      </c>
      <c r="IIT6" s="101" t="s">
        <v>6</v>
      </c>
      <c r="IIU6" s="101" t="s">
        <v>6</v>
      </c>
      <c r="IIV6" s="101" t="s">
        <v>6</v>
      </c>
      <c r="IIW6" s="101" t="s">
        <v>6</v>
      </c>
      <c r="IIX6" s="101" t="s">
        <v>6</v>
      </c>
      <c r="IIY6" s="101" t="s">
        <v>6</v>
      </c>
      <c r="IIZ6" s="101" t="s">
        <v>6</v>
      </c>
      <c r="IJA6" s="101" t="s">
        <v>6</v>
      </c>
      <c r="IJB6" s="101" t="s">
        <v>6</v>
      </c>
      <c r="IJC6" s="101" t="s">
        <v>6</v>
      </c>
      <c r="IJD6" s="101" t="s">
        <v>6</v>
      </c>
      <c r="IJE6" s="101" t="s">
        <v>6</v>
      </c>
      <c r="IJF6" s="101" t="s">
        <v>6</v>
      </c>
      <c r="IJG6" s="101" t="s">
        <v>6</v>
      </c>
      <c r="IJH6" s="101" t="s">
        <v>6</v>
      </c>
      <c r="IJI6" s="101" t="s">
        <v>6</v>
      </c>
      <c r="IJJ6" s="101" t="s">
        <v>6</v>
      </c>
      <c r="IJK6" s="101" t="s">
        <v>6</v>
      </c>
      <c r="IJL6" s="101" t="s">
        <v>6</v>
      </c>
      <c r="IJM6" s="101" t="s">
        <v>6</v>
      </c>
      <c r="IJN6" s="101" t="s">
        <v>6</v>
      </c>
      <c r="IJO6" s="101" t="s">
        <v>6</v>
      </c>
      <c r="IJP6" s="101" t="s">
        <v>6</v>
      </c>
      <c r="IJQ6" s="101" t="s">
        <v>6</v>
      </c>
      <c r="IJR6" s="101" t="s">
        <v>6</v>
      </c>
      <c r="IJS6" s="101" t="s">
        <v>6</v>
      </c>
      <c r="IJT6" s="101" t="s">
        <v>6</v>
      </c>
      <c r="IJU6" s="101" t="s">
        <v>6</v>
      </c>
      <c r="IJV6" s="101" t="s">
        <v>6</v>
      </c>
      <c r="IJW6" s="101" t="s">
        <v>6</v>
      </c>
      <c r="IJX6" s="101" t="s">
        <v>6</v>
      </c>
      <c r="IJY6" s="101" t="s">
        <v>6</v>
      </c>
      <c r="IJZ6" s="101" t="s">
        <v>6</v>
      </c>
      <c r="IKA6" s="101" t="s">
        <v>6</v>
      </c>
      <c r="IKB6" s="101" t="s">
        <v>6</v>
      </c>
      <c r="IKC6" s="101" t="s">
        <v>6</v>
      </c>
      <c r="IKD6" s="101" t="s">
        <v>6</v>
      </c>
      <c r="IKE6" s="101" t="s">
        <v>6</v>
      </c>
      <c r="IKF6" s="101" t="s">
        <v>6</v>
      </c>
      <c r="IKG6" s="101" t="s">
        <v>6</v>
      </c>
      <c r="IKH6" s="101" t="s">
        <v>6</v>
      </c>
      <c r="IKI6" s="101" t="s">
        <v>6</v>
      </c>
      <c r="IKJ6" s="101" t="s">
        <v>6</v>
      </c>
      <c r="IKK6" s="101" t="s">
        <v>6</v>
      </c>
      <c r="IKL6" s="101" t="s">
        <v>6</v>
      </c>
      <c r="IKM6" s="101" t="s">
        <v>6</v>
      </c>
      <c r="IKN6" s="101" t="s">
        <v>6</v>
      </c>
      <c r="IKO6" s="101" t="s">
        <v>6</v>
      </c>
      <c r="IKP6" s="101" t="s">
        <v>6</v>
      </c>
      <c r="IKQ6" s="101" t="s">
        <v>6</v>
      </c>
      <c r="IKR6" s="101" t="s">
        <v>6</v>
      </c>
      <c r="IKS6" s="101" t="s">
        <v>6</v>
      </c>
      <c r="IKT6" s="101" t="s">
        <v>6</v>
      </c>
      <c r="IKU6" s="101" t="s">
        <v>6</v>
      </c>
      <c r="IKV6" s="101" t="s">
        <v>6</v>
      </c>
      <c r="IKW6" s="101" t="s">
        <v>6</v>
      </c>
      <c r="IKX6" s="101" t="s">
        <v>6</v>
      </c>
      <c r="IKY6" s="101" t="s">
        <v>6</v>
      </c>
      <c r="IKZ6" s="101" t="s">
        <v>6</v>
      </c>
      <c r="ILA6" s="101" t="s">
        <v>6</v>
      </c>
      <c r="ILB6" s="101" t="s">
        <v>6</v>
      </c>
      <c r="ILC6" s="101" t="s">
        <v>6</v>
      </c>
      <c r="ILD6" s="101" t="s">
        <v>6</v>
      </c>
      <c r="ILE6" s="101" t="s">
        <v>6</v>
      </c>
      <c r="ILF6" s="101" t="s">
        <v>6</v>
      </c>
      <c r="ILG6" s="101" t="s">
        <v>6</v>
      </c>
      <c r="ILH6" s="101" t="s">
        <v>6</v>
      </c>
      <c r="ILI6" s="101" t="s">
        <v>6</v>
      </c>
      <c r="ILJ6" s="101" t="s">
        <v>6</v>
      </c>
      <c r="ILK6" s="101" t="s">
        <v>6</v>
      </c>
      <c r="ILL6" s="101" t="s">
        <v>6</v>
      </c>
      <c r="ILM6" s="101" t="s">
        <v>6</v>
      </c>
      <c r="ILN6" s="101" t="s">
        <v>6</v>
      </c>
      <c r="ILO6" s="101" t="s">
        <v>6</v>
      </c>
      <c r="ILP6" s="101" t="s">
        <v>6</v>
      </c>
      <c r="ILQ6" s="101" t="s">
        <v>6</v>
      </c>
      <c r="ILR6" s="101" t="s">
        <v>6</v>
      </c>
      <c r="ILS6" s="101" t="s">
        <v>6</v>
      </c>
      <c r="ILT6" s="101" t="s">
        <v>6</v>
      </c>
      <c r="ILU6" s="101" t="s">
        <v>6</v>
      </c>
      <c r="ILV6" s="101" t="s">
        <v>6</v>
      </c>
      <c r="ILW6" s="101" t="s">
        <v>6</v>
      </c>
      <c r="ILX6" s="101" t="s">
        <v>6</v>
      </c>
      <c r="ILY6" s="101" t="s">
        <v>6</v>
      </c>
      <c r="ILZ6" s="101" t="s">
        <v>6</v>
      </c>
      <c r="IMA6" s="101" t="s">
        <v>6</v>
      </c>
      <c r="IMB6" s="101" t="s">
        <v>6</v>
      </c>
      <c r="IMC6" s="101" t="s">
        <v>6</v>
      </c>
      <c r="IMD6" s="101" t="s">
        <v>6</v>
      </c>
      <c r="IME6" s="101" t="s">
        <v>6</v>
      </c>
      <c r="IMF6" s="101" t="s">
        <v>6</v>
      </c>
      <c r="IMG6" s="101" t="s">
        <v>6</v>
      </c>
      <c r="IMH6" s="101" t="s">
        <v>6</v>
      </c>
      <c r="IMI6" s="101" t="s">
        <v>6</v>
      </c>
      <c r="IMJ6" s="101" t="s">
        <v>6</v>
      </c>
      <c r="IMK6" s="101" t="s">
        <v>6</v>
      </c>
      <c r="IML6" s="101" t="s">
        <v>6</v>
      </c>
      <c r="IMM6" s="101" t="s">
        <v>6</v>
      </c>
      <c r="IMN6" s="101" t="s">
        <v>6</v>
      </c>
      <c r="IMO6" s="101" t="s">
        <v>6</v>
      </c>
      <c r="IMP6" s="101" t="s">
        <v>6</v>
      </c>
      <c r="IMQ6" s="101" t="s">
        <v>6</v>
      </c>
      <c r="IMR6" s="101" t="s">
        <v>6</v>
      </c>
      <c r="IMS6" s="101" t="s">
        <v>6</v>
      </c>
      <c r="IMT6" s="101" t="s">
        <v>6</v>
      </c>
      <c r="IMU6" s="101" t="s">
        <v>6</v>
      </c>
      <c r="IMV6" s="101" t="s">
        <v>6</v>
      </c>
      <c r="IMW6" s="101" t="s">
        <v>6</v>
      </c>
      <c r="IMX6" s="101" t="s">
        <v>6</v>
      </c>
      <c r="IMY6" s="101" t="s">
        <v>6</v>
      </c>
      <c r="IMZ6" s="101" t="s">
        <v>6</v>
      </c>
      <c r="INA6" s="101" t="s">
        <v>6</v>
      </c>
      <c r="INB6" s="101" t="s">
        <v>6</v>
      </c>
      <c r="INC6" s="101" t="s">
        <v>6</v>
      </c>
      <c r="IND6" s="101" t="s">
        <v>6</v>
      </c>
      <c r="INE6" s="101" t="s">
        <v>6</v>
      </c>
      <c r="INF6" s="101" t="s">
        <v>6</v>
      </c>
      <c r="ING6" s="101" t="s">
        <v>6</v>
      </c>
      <c r="INH6" s="101" t="s">
        <v>6</v>
      </c>
      <c r="INI6" s="101" t="s">
        <v>6</v>
      </c>
      <c r="INJ6" s="101" t="s">
        <v>6</v>
      </c>
      <c r="INK6" s="101" t="s">
        <v>6</v>
      </c>
      <c r="INL6" s="101" t="s">
        <v>6</v>
      </c>
      <c r="INM6" s="101" t="s">
        <v>6</v>
      </c>
      <c r="INN6" s="101" t="s">
        <v>6</v>
      </c>
      <c r="INO6" s="101" t="s">
        <v>6</v>
      </c>
      <c r="INP6" s="101" t="s">
        <v>6</v>
      </c>
      <c r="INQ6" s="101" t="s">
        <v>6</v>
      </c>
      <c r="INR6" s="101" t="s">
        <v>6</v>
      </c>
      <c r="INS6" s="101" t="s">
        <v>6</v>
      </c>
      <c r="INT6" s="101" t="s">
        <v>6</v>
      </c>
      <c r="INU6" s="101" t="s">
        <v>6</v>
      </c>
      <c r="INV6" s="101" t="s">
        <v>6</v>
      </c>
      <c r="INW6" s="101" t="s">
        <v>6</v>
      </c>
      <c r="INX6" s="101" t="s">
        <v>6</v>
      </c>
      <c r="INY6" s="101" t="s">
        <v>6</v>
      </c>
      <c r="INZ6" s="101" t="s">
        <v>6</v>
      </c>
      <c r="IOA6" s="101" t="s">
        <v>6</v>
      </c>
      <c r="IOB6" s="101" t="s">
        <v>6</v>
      </c>
      <c r="IOC6" s="101" t="s">
        <v>6</v>
      </c>
      <c r="IOD6" s="101" t="s">
        <v>6</v>
      </c>
      <c r="IOE6" s="101" t="s">
        <v>6</v>
      </c>
      <c r="IOF6" s="101" t="s">
        <v>6</v>
      </c>
      <c r="IOG6" s="101" t="s">
        <v>6</v>
      </c>
      <c r="IOH6" s="101" t="s">
        <v>6</v>
      </c>
      <c r="IOI6" s="101" t="s">
        <v>6</v>
      </c>
      <c r="IOJ6" s="101" t="s">
        <v>6</v>
      </c>
      <c r="IOK6" s="101" t="s">
        <v>6</v>
      </c>
      <c r="IOL6" s="101" t="s">
        <v>6</v>
      </c>
      <c r="IOM6" s="101" t="s">
        <v>6</v>
      </c>
      <c r="ION6" s="101" t="s">
        <v>6</v>
      </c>
      <c r="IOO6" s="101" t="s">
        <v>6</v>
      </c>
      <c r="IOP6" s="101" t="s">
        <v>6</v>
      </c>
      <c r="IOQ6" s="101" t="s">
        <v>6</v>
      </c>
      <c r="IOR6" s="101" t="s">
        <v>6</v>
      </c>
      <c r="IOS6" s="101" t="s">
        <v>6</v>
      </c>
      <c r="IOT6" s="101" t="s">
        <v>6</v>
      </c>
      <c r="IOU6" s="101" t="s">
        <v>6</v>
      </c>
      <c r="IOV6" s="101" t="s">
        <v>6</v>
      </c>
      <c r="IOW6" s="101" t="s">
        <v>6</v>
      </c>
      <c r="IOX6" s="101" t="s">
        <v>6</v>
      </c>
      <c r="IOY6" s="101" t="s">
        <v>6</v>
      </c>
      <c r="IOZ6" s="101" t="s">
        <v>6</v>
      </c>
      <c r="IPA6" s="101" t="s">
        <v>6</v>
      </c>
      <c r="IPB6" s="101" t="s">
        <v>6</v>
      </c>
      <c r="IPC6" s="101" t="s">
        <v>6</v>
      </c>
      <c r="IPD6" s="101" t="s">
        <v>6</v>
      </c>
      <c r="IPE6" s="101" t="s">
        <v>6</v>
      </c>
      <c r="IPF6" s="101" t="s">
        <v>6</v>
      </c>
      <c r="IPG6" s="101" t="s">
        <v>6</v>
      </c>
      <c r="IPH6" s="101" t="s">
        <v>6</v>
      </c>
      <c r="IPI6" s="101" t="s">
        <v>6</v>
      </c>
      <c r="IPJ6" s="101" t="s">
        <v>6</v>
      </c>
      <c r="IPK6" s="101" t="s">
        <v>6</v>
      </c>
      <c r="IPL6" s="101" t="s">
        <v>6</v>
      </c>
      <c r="IPM6" s="101" t="s">
        <v>6</v>
      </c>
      <c r="IPN6" s="101" t="s">
        <v>6</v>
      </c>
      <c r="IPO6" s="101" t="s">
        <v>6</v>
      </c>
      <c r="IPP6" s="101" t="s">
        <v>6</v>
      </c>
      <c r="IPQ6" s="101" t="s">
        <v>6</v>
      </c>
      <c r="IPR6" s="101" t="s">
        <v>6</v>
      </c>
      <c r="IPS6" s="101" t="s">
        <v>6</v>
      </c>
      <c r="IPT6" s="101" t="s">
        <v>6</v>
      </c>
      <c r="IPU6" s="101" t="s">
        <v>6</v>
      </c>
      <c r="IPV6" s="101" t="s">
        <v>6</v>
      </c>
      <c r="IPW6" s="101" t="s">
        <v>6</v>
      </c>
      <c r="IPX6" s="101" t="s">
        <v>6</v>
      </c>
      <c r="IPY6" s="101" t="s">
        <v>6</v>
      </c>
      <c r="IPZ6" s="101" t="s">
        <v>6</v>
      </c>
      <c r="IQA6" s="101" t="s">
        <v>6</v>
      </c>
      <c r="IQB6" s="101" t="s">
        <v>6</v>
      </c>
      <c r="IQC6" s="101" t="s">
        <v>6</v>
      </c>
      <c r="IQD6" s="101" t="s">
        <v>6</v>
      </c>
      <c r="IQE6" s="101" t="s">
        <v>6</v>
      </c>
      <c r="IQF6" s="101" t="s">
        <v>6</v>
      </c>
      <c r="IQG6" s="101" t="s">
        <v>6</v>
      </c>
      <c r="IQH6" s="101" t="s">
        <v>6</v>
      </c>
      <c r="IQI6" s="101" t="s">
        <v>6</v>
      </c>
      <c r="IQJ6" s="101" t="s">
        <v>6</v>
      </c>
      <c r="IQK6" s="101" t="s">
        <v>6</v>
      </c>
      <c r="IQL6" s="101" t="s">
        <v>6</v>
      </c>
      <c r="IQM6" s="101" t="s">
        <v>6</v>
      </c>
      <c r="IQN6" s="101" t="s">
        <v>6</v>
      </c>
      <c r="IQO6" s="101" t="s">
        <v>6</v>
      </c>
      <c r="IQP6" s="101" t="s">
        <v>6</v>
      </c>
      <c r="IQQ6" s="101" t="s">
        <v>6</v>
      </c>
      <c r="IQR6" s="101" t="s">
        <v>6</v>
      </c>
      <c r="IQS6" s="101" t="s">
        <v>6</v>
      </c>
      <c r="IQT6" s="101" t="s">
        <v>6</v>
      </c>
      <c r="IQU6" s="101" t="s">
        <v>6</v>
      </c>
      <c r="IQV6" s="101" t="s">
        <v>6</v>
      </c>
      <c r="IQW6" s="101" t="s">
        <v>6</v>
      </c>
      <c r="IQX6" s="101" t="s">
        <v>6</v>
      </c>
      <c r="IQY6" s="101" t="s">
        <v>6</v>
      </c>
      <c r="IQZ6" s="101" t="s">
        <v>6</v>
      </c>
      <c r="IRA6" s="101" t="s">
        <v>6</v>
      </c>
      <c r="IRB6" s="101" t="s">
        <v>6</v>
      </c>
      <c r="IRC6" s="101" t="s">
        <v>6</v>
      </c>
      <c r="IRD6" s="101" t="s">
        <v>6</v>
      </c>
      <c r="IRE6" s="101" t="s">
        <v>6</v>
      </c>
      <c r="IRF6" s="101" t="s">
        <v>6</v>
      </c>
      <c r="IRG6" s="101" t="s">
        <v>6</v>
      </c>
      <c r="IRH6" s="101" t="s">
        <v>6</v>
      </c>
      <c r="IRI6" s="101" t="s">
        <v>6</v>
      </c>
      <c r="IRJ6" s="101" t="s">
        <v>6</v>
      </c>
      <c r="IRK6" s="101" t="s">
        <v>6</v>
      </c>
      <c r="IRL6" s="101" t="s">
        <v>6</v>
      </c>
      <c r="IRM6" s="101" t="s">
        <v>6</v>
      </c>
      <c r="IRN6" s="101" t="s">
        <v>6</v>
      </c>
      <c r="IRO6" s="101" t="s">
        <v>6</v>
      </c>
      <c r="IRP6" s="101" t="s">
        <v>6</v>
      </c>
      <c r="IRQ6" s="101" t="s">
        <v>6</v>
      </c>
      <c r="IRR6" s="101" t="s">
        <v>6</v>
      </c>
      <c r="IRS6" s="101" t="s">
        <v>6</v>
      </c>
      <c r="IRT6" s="101" t="s">
        <v>6</v>
      </c>
      <c r="IRU6" s="101" t="s">
        <v>6</v>
      </c>
      <c r="IRV6" s="101" t="s">
        <v>6</v>
      </c>
      <c r="IRW6" s="101" t="s">
        <v>6</v>
      </c>
      <c r="IRX6" s="101" t="s">
        <v>6</v>
      </c>
      <c r="IRY6" s="101" t="s">
        <v>6</v>
      </c>
      <c r="IRZ6" s="101" t="s">
        <v>6</v>
      </c>
      <c r="ISA6" s="101" t="s">
        <v>6</v>
      </c>
      <c r="ISB6" s="101" t="s">
        <v>6</v>
      </c>
      <c r="ISC6" s="101" t="s">
        <v>6</v>
      </c>
      <c r="ISD6" s="101" t="s">
        <v>6</v>
      </c>
      <c r="ISE6" s="101" t="s">
        <v>6</v>
      </c>
      <c r="ISF6" s="101" t="s">
        <v>6</v>
      </c>
      <c r="ISG6" s="101" t="s">
        <v>6</v>
      </c>
      <c r="ISH6" s="101" t="s">
        <v>6</v>
      </c>
      <c r="ISI6" s="101" t="s">
        <v>6</v>
      </c>
      <c r="ISJ6" s="101" t="s">
        <v>6</v>
      </c>
      <c r="ISK6" s="101" t="s">
        <v>6</v>
      </c>
      <c r="ISL6" s="101" t="s">
        <v>6</v>
      </c>
      <c r="ISM6" s="101" t="s">
        <v>6</v>
      </c>
      <c r="ISN6" s="101" t="s">
        <v>6</v>
      </c>
      <c r="ISO6" s="101" t="s">
        <v>6</v>
      </c>
      <c r="ISP6" s="101" t="s">
        <v>6</v>
      </c>
      <c r="ISQ6" s="101" t="s">
        <v>6</v>
      </c>
      <c r="ISR6" s="101" t="s">
        <v>6</v>
      </c>
      <c r="ISS6" s="101" t="s">
        <v>6</v>
      </c>
      <c r="IST6" s="101" t="s">
        <v>6</v>
      </c>
      <c r="ISU6" s="101" t="s">
        <v>6</v>
      </c>
      <c r="ISV6" s="101" t="s">
        <v>6</v>
      </c>
      <c r="ISW6" s="101" t="s">
        <v>6</v>
      </c>
      <c r="ISX6" s="101" t="s">
        <v>6</v>
      </c>
      <c r="ISY6" s="101" t="s">
        <v>6</v>
      </c>
      <c r="ISZ6" s="101" t="s">
        <v>6</v>
      </c>
      <c r="ITA6" s="101" t="s">
        <v>6</v>
      </c>
      <c r="ITB6" s="101" t="s">
        <v>6</v>
      </c>
      <c r="ITC6" s="101" t="s">
        <v>6</v>
      </c>
      <c r="ITD6" s="101" t="s">
        <v>6</v>
      </c>
      <c r="ITE6" s="101" t="s">
        <v>6</v>
      </c>
      <c r="ITF6" s="101" t="s">
        <v>6</v>
      </c>
      <c r="ITG6" s="101" t="s">
        <v>6</v>
      </c>
      <c r="ITH6" s="101" t="s">
        <v>6</v>
      </c>
      <c r="ITI6" s="101" t="s">
        <v>6</v>
      </c>
      <c r="ITJ6" s="101" t="s">
        <v>6</v>
      </c>
      <c r="ITK6" s="101" t="s">
        <v>6</v>
      </c>
      <c r="ITL6" s="101" t="s">
        <v>6</v>
      </c>
      <c r="ITM6" s="101" t="s">
        <v>6</v>
      </c>
      <c r="ITN6" s="101" t="s">
        <v>6</v>
      </c>
      <c r="ITO6" s="101" t="s">
        <v>6</v>
      </c>
      <c r="ITP6" s="101" t="s">
        <v>6</v>
      </c>
      <c r="ITQ6" s="101" t="s">
        <v>6</v>
      </c>
      <c r="ITR6" s="101" t="s">
        <v>6</v>
      </c>
      <c r="ITS6" s="101" t="s">
        <v>6</v>
      </c>
      <c r="ITT6" s="101" t="s">
        <v>6</v>
      </c>
      <c r="ITU6" s="101" t="s">
        <v>6</v>
      </c>
      <c r="ITV6" s="101" t="s">
        <v>6</v>
      </c>
      <c r="ITW6" s="101" t="s">
        <v>6</v>
      </c>
      <c r="ITX6" s="101" t="s">
        <v>6</v>
      </c>
      <c r="ITY6" s="101" t="s">
        <v>6</v>
      </c>
      <c r="ITZ6" s="101" t="s">
        <v>6</v>
      </c>
      <c r="IUA6" s="101" t="s">
        <v>6</v>
      </c>
      <c r="IUB6" s="101" t="s">
        <v>6</v>
      </c>
      <c r="IUC6" s="101" t="s">
        <v>6</v>
      </c>
      <c r="IUD6" s="101" t="s">
        <v>6</v>
      </c>
      <c r="IUE6" s="101" t="s">
        <v>6</v>
      </c>
      <c r="IUF6" s="101" t="s">
        <v>6</v>
      </c>
      <c r="IUG6" s="101" t="s">
        <v>6</v>
      </c>
      <c r="IUH6" s="101" t="s">
        <v>6</v>
      </c>
      <c r="IUI6" s="101" t="s">
        <v>6</v>
      </c>
      <c r="IUJ6" s="101" t="s">
        <v>6</v>
      </c>
      <c r="IUK6" s="101" t="s">
        <v>6</v>
      </c>
      <c r="IUL6" s="101" t="s">
        <v>6</v>
      </c>
      <c r="IUM6" s="101" t="s">
        <v>6</v>
      </c>
      <c r="IUN6" s="101" t="s">
        <v>6</v>
      </c>
      <c r="IUO6" s="101" t="s">
        <v>6</v>
      </c>
      <c r="IUP6" s="101" t="s">
        <v>6</v>
      </c>
      <c r="IUQ6" s="101" t="s">
        <v>6</v>
      </c>
      <c r="IUR6" s="101" t="s">
        <v>6</v>
      </c>
      <c r="IUS6" s="101" t="s">
        <v>6</v>
      </c>
      <c r="IUT6" s="101" t="s">
        <v>6</v>
      </c>
      <c r="IUU6" s="101" t="s">
        <v>6</v>
      </c>
      <c r="IUV6" s="101" t="s">
        <v>6</v>
      </c>
      <c r="IUW6" s="101" t="s">
        <v>6</v>
      </c>
      <c r="IUX6" s="101" t="s">
        <v>6</v>
      </c>
      <c r="IUY6" s="101" t="s">
        <v>6</v>
      </c>
      <c r="IUZ6" s="101" t="s">
        <v>6</v>
      </c>
      <c r="IVA6" s="101" t="s">
        <v>6</v>
      </c>
      <c r="IVB6" s="101" t="s">
        <v>6</v>
      </c>
      <c r="IVC6" s="101" t="s">
        <v>6</v>
      </c>
      <c r="IVD6" s="101" t="s">
        <v>6</v>
      </c>
      <c r="IVE6" s="101" t="s">
        <v>6</v>
      </c>
      <c r="IVF6" s="101" t="s">
        <v>6</v>
      </c>
      <c r="IVG6" s="101" t="s">
        <v>6</v>
      </c>
      <c r="IVH6" s="101" t="s">
        <v>6</v>
      </c>
      <c r="IVI6" s="101" t="s">
        <v>6</v>
      </c>
      <c r="IVJ6" s="101" t="s">
        <v>6</v>
      </c>
      <c r="IVK6" s="101" t="s">
        <v>6</v>
      </c>
      <c r="IVL6" s="101" t="s">
        <v>6</v>
      </c>
      <c r="IVM6" s="101" t="s">
        <v>6</v>
      </c>
      <c r="IVN6" s="101" t="s">
        <v>6</v>
      </c>
      <c r="IVO6" s="101" t="s">
        <v>6</v>
      </c>
      <c r="IVP6" s="101" t="s">
        <v>6</v>
      </c>
      <c r="IVQ6" s="101" t="s">
        <v>6</v>
      </c>
      <c r="IVR6" s="101" t="s">
        <v>6</v>
      </c>
      <c r="IVS6" s="101" t="s">
        <v>6</v>
      </c>
      <c r="IVT6" s="101" t="s">
        <v>6</v>
      </c>
      <c r="IVU6" s="101" t="s">
        <v>6</v>
      </c>
      <c r="IVV6" s="101" t="s">
        <v>6</v>
      </c>
      <c r="IVW6" s="101" t="s">
        <v>6</v>
      </c>
      <c r="IVX6" s="101" t="s">
        <v>6</v>
      </c>
      <c r="IVY6" s="101" t="s">
        <v>6</v>
      </c>
      <c r="IVZ6" s="101" t="s">
        <v>6</v>
      </c>
      <c r="IWA6" s="101" t="s">
        <v>6</v>
      </c>
      <c r="IWB6" s="101" t="s">
        <v>6</v>
      </c>
      <c r="IWC6" s="101" t="s">
        <v>6</v>
      </c>
      <c r="IWD6" s="101" t="s">
        <v>6</v>
      </c>
      <c r="IWE6" s="101" t="s">
        <v>6</v>
      </c>
      <c r="IWF6" s="101" t="s">
        <v>6</v>
      </c>
      <c r="IWG6" s="101" t="s">
        <v>6</v>
      </c>
      <c r="IWH6" s="101" t="s">
        <v>6</v>
      </c>
      <c r="IWI6" s="101" t="s">
        <v>6</v>
      </c>
      <c r="IWJ6" s="101" t="s">
        <v>6</v>
      </c>
      <c r="IWK6" s="101" t="s">
        <v>6</v>
      </c>
      <c r="IWL6" s="101" t="s">
        <v>6</v>
      </c>
      <c r="IWM6" s="101" t="s">
        <v>6</v>
      </c>
      <c r="IWN6" s="101" t="s">
        <v>6</v>
      </c>
      <c r="IWO6" s="101" t="s">
        <v>6</v>
      </c>
      <c r="IWP6" s="101" t="s">
        <v>6</v>
      </c>
      <c r="IWQ6" s="101" t="s">
        <v>6</v>
      </c>
      <c r="IWR6" s="101" t="s">
        <v>6</v>
      </c>
      <c r="IWS6" s="101" t="s">
        <v>6</v>
      </c>
      <c r="IWT6" s="101" t="s">
        <v>6</v>
      </c>
      <c r="IWU6" s="101" t="s">
        <v>6</v>
      </c>
      <c r="IWV6" s="101" t="s">
        <v>6</v>
      </c>
      <c r="IWW6" s="101" t="s">
        <v>6</v>
      </c>
      <c r="IWX6" s="101" t="s">
        <v>6</v>
      </c>
      <c r="IWY6" s="101" t="s">
        <v>6</v>
      </c>
      <c r="IWZ6" s="101" t="s">
        <v>6</v>
      </c>
      <c r="IXA6" s="101" t="s">
        <v>6</v>
      </c>
      <c r="IXB6" s="101" t="s">
        <v>6</v>
      </c>
      <c r="IXC6" s="101" t="s">
        <v>6</v>
      </c>
      <c r="IXD6" s="101" t="s">
        <v>6</v>
      </c>
      <c r="IXE6" s="101" t="s">
        <v>6</v>
      </c>
      <c r="IXF6" s="101" t="s">
        <v>6</v>
      </c>
      <c r="IXG6" s="101" t="s">
        <v>6</v>
      </c>
      <c r="IXH6" s="101" t="s">
        <v>6</v>
      </c>
      <c r="IXI6" s="101" t="s">
        <v>6</v>
      </c>
      <c r="IXJ6" s="101" t="s">
        <v>6</v>
      </c>
      <c r="IXK6" s="101" t="s">
        <v>6</v>
      </c>
      <c r="IXL6" s="101" t="s">
        <v>6</v>
      </c>
      <c r="IXM6" s="101" t="s">
        <v>6</v>
      </c>
      <c r="IXN6" s="101" t="s">
        <v>6</v>
      </c>
      <c r="IXO6" s="101" t="s">
        <v>6</v>
      </c>
      <c r="IXP6" s="101" t="s">
        <v>6</v>
      </c>
      <c r="IXQ6" s="101" t="s">
        <v>6</v>
      </c>
      <c r="IXR6" s="101" t="s">
        <v>6</v>
      </c>
      <c r="IXS6" s="101" t="s">
        <v>6</v>
      </c>
      <c r="IXT6" s="101" t="s">
        <v>6</v>
      </c>
      <c r="IXU6" s="101" t="s">
        <v>6</v>
      </c>
      <c r="IXV6" s="101" t="s">
        <v>6</v>
      </c>
      <c r="IXW6" s="101" t="s">
        <v>6</v>
      </c>
      <c r="IXX6" s="101" t="s">
        <v>6</v>
      </c>
      <c r="IXY6" s="101" t="s">
        <v>6</v>
      </c>
      <c r="IXZ6" s="101" t="s">
        <v>6</v>
      </c>
      <c r="IYA6" s="101" t="s">
        <v>6</v>
      </c>
      <c r="IYB6" s="101" t="s">
        <v>6</v>
      </c>
      <c r="IYC6" s="101" t="s">
        <v>6</v>
      </c>
      <c r="IYD6" s="101" t="s">
        <v>6</v>
      </c>
      <c r="IYE6" s="101" t="s">
        <v>6</v>
      </c>
      <c r="IYF6" s="101" t="s">
        <v>6</v>
      </c>
      <c r="IYG6" s="101" t="s">
        <v>6</v>
      </c>
      <c r="IYH6" s="101" t="s">
        <v>6</v>
      </c>
      <c r="IYI6" s="101" t="s">
        <v>6</v>
      </c>
      <c r="IYJ6" s="101" t="s">
        <v>6</v>
      </c>
      <c r="IYK6" s="101" t="s">
        <v>6</v>
      </c>
      <c r="IYL6" s="101" t="s">
        <v>6</v>
      </c>
      <c r="IYM6" s="101" t="s">
        <v>6</v>
      </c>
      <c r="IYN6" s="101" t="s">
        <v>6</v>
      </c>
      <c r="IYO6" s="101" t="s">
        <v>6</v>
      </c>
      <c r="IYP6" s="101" t="s">
        <v>6</v>
      </c>
      <c r="IYQ6" s="101" t="s">
        <v>6</v>
      </c>
      <c r="IYR6" s="101" t="s">
        <v>6</v>
      </c>
      <c r="IYS6" s="101" t="s">
        <v>6</v>
      </c>
      <c r="IYT6" s="101" t="s">
        <v>6</v>
      </c>
      <c r="IYU6" s="101" t="s">
        <v>6</v>
      </c>
      <c r="IYV6" s="101" t="s">
        <v>6</v>
      </c>
      <c r="IYW6" s="101" t="s">
        <v>6</v>
      </c>
      <c r="IYX6" s="101" t="s">
        <v>6</v>
      </c>
      <c r="IYY6" s="101" t="s">
        <v>6</v>
      </c>
      <c r="IYZ6" s="101" t="s">
        <v>6</v>
      </c>
      <c r="IZA6" s="101" t="s">
        <v>6</v>
      </c>
      <c r="IZB6" s="101" t="s">
        <v>6</v>
      </c>
      <c r="IZC6" s="101" t="s">
        <v>6</v>
      </c>
      <c r="IZD6" s="101" t="s">
        <v>6</v>
      </c>
      <c r="IZE6" s="101" t="s">
        <v>6</v>
      </c>
      <c r="IZF6" s="101" t="s">
        <v>6</v>
      </c>
      <c r="IZG6" s="101" t="s">
        <v>6</v>
      </c>
      <c r="IZH6" s="101" t="s">
        <v>6</v>
      </c>
      <c r="IZI6" s="101" t="s">
        <v>6</v>
      </c>
      <c r="IZJ6" s="101" t="s">
        <v>6</v>
      </c>
      <c r="IZK6" s="101" t="s">
        <v>6</v>
      </c>
      <c r="IZL6" s="101" t="s">
        <v>6</v>
      </c>
      <c r="IZM6" s="101" t="s">
        <v>6</v>
      </c>
      <c r="IZN6" s="101" t="s">
        <v>6</v>
      </c>
      <c r="IZO6" s="101" t="s">
        <v>6</v>
      </c>
      <c r="IZP6" s="101" t="s">
        <v>6</v>
      </c>
      <c r="IZQ6" s="101" t="s">
        <v>6</v>
      </c>
      <c r="IZR6" s="101" t="s">
        <v>6</v>
      </c>
      <c r="IZS6" s="101" t="s">
        <v>6</v>
      </c>
      <c r="IZT6" s="101" t="s">
        <v>6</v>
      </c>
      <c r="IZU6" s="101" t="s">
        <v>6</v>
      </c>
      <c r="IZV6" s="101" t="s">
        <v>6</v>
      </c>
      <c r="IZW6" s="101" t="s">
        <v>6</v>
      </c>
      <c r="IZX6" s="101" t="s">
        <v>6</v>
      </c>
      <c r="IZY6" s="101" t="s">
        <v>6</v>
      </c>
      <c r="IZZ6" s="101" t="s">
        <v>6</v>
      </c>
      <c r="JAA6" s="101" t="s">
        <v>6</v>
      </c>
      <c r="JAB6" s="101" t="s">
        <v>6</v>
      </c>
      <c r="JAC6" s="101" t="s">
        <v>6</v>
      </c>
      <c r="JAD6" s="101" t="s">
        <v>6</v>
      </c>
      <c r="JAE6" s="101" t="s">
        <v>6</v>
      </c>
      <c r="JAF6" s="101" t="s">
        <v>6</v>
      </c>
      <c r="JAG6" s="101" t="s">
        <v>6</v>
      </c>
      <c r="JAH6" s="101" t="s">
        <v>6</v>
      </c>
      <c r="JAI6" s="101" t="s">
        <v>6</v>
      </c>
      <c r="JAJ6" s="101" t="s">
        <v>6</v>
      </c>
      <c r="JAK6" s="101" t="s">
        <v>6</v>
      </c>
      <c r="JAL6" s="101" t="s">
        <v>6</v>
      </c>
      <c r="JAM6" s="101" t="s">
        <v>6</v>
      </c>
      <c r="JAN6" s="101" t="s">
        <v>6</v>
      </c>
      <c r="JAO6" s="101" t="s">
        <v>6</v>
      </c>
      <c r="JAP6" s="101" t="s">
        <v>6</v>
      </c>
      <c r="JAQ6" s="101" t="s">
        <v>6</v>
      </c>
      <c r="JAR6" s="101" t="s">
        <v>6</v>
      </c>
      <c r="JAS6" s="101" t="s">
        <v>6</v>
      </c>
      <c r="JAT6" s="101" t="s">
        <v>6</v>
      </c>
      <c r="JAU6" s="101" t="s">
        <v>6</v>
      </c>
      <c r="JAV6" s="101" t="s">
        <v>6</v>
      </c>
      <c r="JAW6" s="101" t="s">
        <v>6</v>
      </c>
      <c r="JAX6" s="101" t="s">
        <v>6</v>
      </c>
      <c r="JAY6" s="101" t="s">
        <v>6</v>
      </c>
      <c r="JAZ6" s="101" t="s">
        <v>6</v>
      </c>
      <c r="JBA6" s="101" t="s">
        <v>6</v>
      </c>
      <c r="JBB6" s="101" t="s">
        <v>6</v>
      </c>
      <c r="JBC6" s="101" t="s">
        <v>6</v>
      </c>
      <c r="JBD6" s="101" t="s">
        <v>6</v>
      </c>
      <c r="JBE6" s="101" t="s">
        <v>6</v>
      </c>
      <c r="JBF6" s="101" t="s">
        <v>6</v>
      </c>
      <c r="JBG6" s="101" t="s">
        <v>6</v>
      </c>
      <c r="JBH6" s="101" t="s">
        <v>6</v>
      </c>
      <c r="JBI6" s="101" t="s">
        <v>6</v>
      </c>
      <c r="JBJ6" s="101" t="s">
        <v>6</v>
      </c>
      <c r="JBK6" s="101" t="s">
        <v>6</v>
      </c>
      <c r="JBL6" s="101" t="s">
        <v>6</v>
      </c>
      <c r="JBM6" s="101" t="s">
        <v>6</v>
      </c>
      <c r="JBN6" s="101" t="s">
        <v>6</v>
      </c>
      <c r="JBO6" s="101" t="s">
        <v>6</v>
      </c>
      <c r="JBP6" s="101" t="s">
        <v>6</v>
      </c>
      <c r="JBQ6" s="101" t="s">
        <v>6</v>
      </c>
      <c r="JBR6" s="101" t="s">
        <v>6</v>
      </c>
      <c r="JBS6" s="101" t="s">
        <v>6</v>
      </c>
      <c r="JBT6" s="101" t="s">
        <v>6</v>
      </c>
      <c r="JBU6" s="101" t="s">
        <v>6</v>
      </c>
      <c r="JBV6" s="101" t="s">
        <v>6</v>
      </c>
      <c r="JBW6" s="101" t="s">
        <v>6</v>
      </c>
      <c r="JBX6" s="101" t="s">
        <v>6</v>
      </c>
      <c r="JBY6" s="101" t="s">
        <v>6</v>
      </c>
      <c r="JBZ6" s="101" t="s">
        <v>6</v>
      </c>
      <c r="JCA6" s="101" t="s">
        <v>6</v>
      </c>
      <c r="JCB6" s="101" t="s">
        <v>6</v>
      </c>
      <c r="JCC6" s="101" t="s">
        <v>6</v>
      </c>
      <c r="JCD6" s="101" t="s">
        <v>6</v>
      </c>
      <c r="JCE6" s="101" t="s">
        <v>6</v>
      </c>
      <c r="JCF6" s="101" t="s">
        <v>6</v>
      </c>
      <c r="JCG6" s="101" t="s">
        <v>6</v>
      </c>
      <c r="JCH6" s="101" t="s">
        <v>6</v>
      </c>
      <c r="JCI6" s="101" t="s">
        <v>6</v>
      </c>
      <c r="JCJ6" s="101" t="s">
        <v>6</v>
      </c>
      <c r="JCK6" s="101" t="s">
        <v>6</v>
      </c>
      <c r="JCL6" s="101" t="s">
        <v>6</v>
      </c>
      <c r="JCM6" s="101" t="s">
        <v>6</v>
      </c>
      <c r="JCN6" s="101" t="s">
        <v>6</v>
      </c>
      <c r="JCO6" s="101" t="s">
        <v>6</v>
      </c>
      <c r="JCP6" s="101" t="s">
        <v>6</v>
      </c>
      <c r="JCQ6" s="101" t="s">
        <v>6</v>
      </c>
      <c r="JCR6" s="101" t="s">
        <v>6</v>
      </c>
      <c r="JCS6" s="101" t="s">
        <v>6</v>
      </c>
      <c r="JCT6" s="101" t="s">
        <v>6</v>
      </c>
      <c r="JCU6" s="101" t="s">
        <v>6</v>
      </c>
      <c r="JCV6" s="101" t="s">
        <v>6</v>
      </c>
      <c r="JCW6" s="101" t="s">
        <v>6</v>
      </c>
      <c r="JCX6" s="101" t="s">
        <v>6</v>
      </c>
      <c r="JCY6" s="101" t="s">
        <v>6</v>
      </c>
      <c r="JCZ6" s="101" t="s">
        <v>6</v>
      </c>
      <c r="JDA6" s="101" t="s">
        <v>6</v>
      </c>
      <c r="JDB6" s="101" t="s">
        <v>6</v>
      </c>
      <c r="JDC6" s="101" t="s">
        <v>6</v>
      </c>
      <c r="JDD6" s="101" t="s">
        <v>6</v>
      </c>
      <c r="JDE6" s="101" t="s">
        <v>6</v>
      </c>
      <c r="JDF6" s="101" t="s">
        <v>6</v>
      </c>
      <c r="JDG6" s="101" t="s">
        <v>6</v>
      </c>
      <c r="JDH6" s="101" t="s">
        <v>6</v>
      </c>
      <c r="JDI6" s="101" t="s">
        <v>6</v>
      </c>
      <c r="JDJ6" s="101" t="s">
        <v>6</v>
      </c>
      <c r="JDK6" s="101" t="s">
        <v>6</v>
      </c>
      <c r="JDL6" s="101" t="s">
        <v>6</v>
      </c>
      <c r="JDM6" s="101" t="s">
        <v>6</v>
      </c>
      <c r="JDN6" s="101" t="s">
        <v>6</v>
      </c>
      <c r="JDO6" s="101" t="s">
        <v>6</v>
      </c>
      <c r="JDP6" s="101" t="s">
        <v>6</v>
      </c>
      <c r="JDQ6" s="101" t="s">
        <v>6</v>
      </c>
      <c r="JDR6" s="101" t="s">
        <v>6</v>
      </c>
      <c r="JDS6" s="101" t="s">
        <v>6</v>
      </c>
      <c r="JDT6" s="101" t="s">
        <v>6</v>
      </c>
      <c r="JDU6" s="101" t="s">
        <v>6</v>
      </c>
      <c r="JDV6" s="101" t="s">
        <v>6</v>
      </c>
      <c r="JDW6" s="101" t="s">
        <v>6</v>
      </c>
      <c r="JDX6" s="101" t="s">
        <v>6</v>
      </c>
      <c r="JDY6" s="101" t="s">
        <v>6</v>
      </c>
      <c r="JDZ6" s="101" t="s">
        <v>6</v>
      </c>
      <c r="JEA6" s="101" t="s">
        <v>6</v>
      </c>
      <c r="JEB6" s="101" t="s">
        <v>6</v>
      </c>
      <c r="JEC6" s="101" t="s">
        <v>6</v>
      </c>
      <c r="JED6" s="101" t="s">
        <v>6</v>
      </c>
      <c r="JEE6" s="101" t="s">
        <v>6</v>
      </c>
      <c r="JEF6" s="101" t="s">
        <v>6</v>
      </c>
      <c r="JEG6" s="101" t="s">
        <v>6</v>
      </c>
      <c r="JEH6" s="101" t="s">
        <v>6</v>
      </c>
      <c r="JEI6" s="101" t="s">
        <v>6</v>
      </c>
      <c r="JEJ6" s="101" t="s">
        <v>6</v>
      </c>
      <c r="JEK6" s="101" t="s">
        <v>6</v>
      </c>
      <c r="JEL6" s="101" t="s">
        <v>6</v>
      </c>
      <c r="JEM6" s="101" t="s">
        <v>6</v>
      </c>
      <c r="JEN6" s="101" t="s">
        <v>6</v>
      </c>
      <c r="JEO6" s="101" t="s">
        <v>6</v>
      </c>
      <c r="JEP6" s="101" t="s">
        <v>6</v>
      </c>
      <c r="JEQ6" s="101" t="s">
        <v>6</v>
      </c>
      <c r="JER6" s="101" t="s">
        <v>6</v>
      </c>
      <c r="JES6" s="101" t="s">
        <v>6</v>
      </c>
      <c r="JET6" s="101" t="s">
        <v>6</v>
      </c>
      <c r="JEU6" s="101" t="s">
        <v>6</v>
      </c>
      <c r="JEV6" s="101" t="s">
        <v>6</v>
      </c>
      <c r="JEW6" s="101" t="s">
        <v>6</v>
      </c>
      <c r="JEX6" s="101" t="s">
        <v>6</v>
      </c>
      <c r="JEY6" s="101" t="s">
        <v>6</v>
      </c>
      <c r="JEZ6" s="101" t="s">
        <v>6</v>
      </c>
      <c r="JFA6" s="101" t="s">
        <v>6</v>
      </c>
      <c r="JFB6" s="101" t="s">
        <v>6</v>
      </c>
      <c r="JFC6" s="101" t="s">
        <v>6</v>
      </c>
      <c r="JFD6" s="101" t="s">
        <v>6</v>
      </c>
      <c r="JFE6" s="101" t="s">
        <v>6</v>
      </c>
      <c r="JFF6" s="101" t="s">
        <v>6</v>
      </c>
      <c r="JFG6" s="101" t="s">
        <v>6</v>
      </c>
      <c r="JFH6" s="101" t="s">
        <v>6</v>
      </c>
      <c r="JFI6" s="101" t="s">
        <v>6</v>
      </c>
      <c r="JFJ6" s="101" t="s">
        <v>6</v>
      </c>
      <c r="JFK6" s="101" t="s">
        <v>6</v>
      </c>
      <c r="JFL6" s="101" t="s">
        <v>6</v>
      </c>
      <c r="JFM6" s="101" t="s">
        <v>6</v>
      </c>
      <c r="JFN6" s="101" t="s">
        <v>6</v>
      </c>
      <c r="JFO6" s="101" t="s">
        <v>6</v>
      </c>
      <c r="JFP6" s="101" t="s">
        <v>6</v>
      </c>
      <c r="JFQ6" s="101" t="s">
        <v>6</v>
      </c>
      <c r="JFR6" s="101" t="s">
        <v>6</v>
      </c>
      <c r="JFS6" s="101" t="s">
        <v>6</v>
      </c>
      <c r="JFT6" s="101" t="s">
        <v>6</v>
      </c>
      <c r="JFU6" s="101" t="s">
        <v>6</v>
      </c>
      <c r="JFV6" s="101" t="s">
        <v>6</v>
      </c>
      <c r="JFW6" s="101" t="s">
        <v>6</v>
      </c>
      <c r="JFX6" s="101" t="s">
        <v>6</v>
      </c>
      <c r="JFY6" s="101" t="s">
        <v>6</v>
      </c>
      <c r="JFZ6" s="101" t="s">
        <v>6</v>
      </c>
      <c r="JGA6" s="101" t="s">
        <v>6</v>
      </c>
      <c r="JGB6" s="101" t="s">
        <v>6</v>
      </c>
      <c r="JGC6" s="101" t="s">
        <v>6</v>
      </c>
      <c r="JGD6" s="101" t="s">
        <v>6</v>
      </c>
      <c r="JGE6" s="101" t="s">
        <v>6</v>
      </c>
      <c r="JGF6" s="101" t="s">
        <v>6</v>
      </c>
      <c r="JGG6" s="101" t="s">
        <v>6</v>
      </c>
      <c r="JGH6" s="101" t="s">
        <v>6</v>
      </c>
      <c r="JGI6" s="101" t="s">
        <v>6</v>
      </c>
      <c r="JGJ6" s="101" t="s">
        <v>6</v>
      </c>
      <c r="JGK6" s="101" t="s">
        <v>6</v>
      </c>
      <c r="JGL6" s="101" t="s">
        <v>6</v>
      </c>
      <c r="JGM6" s="101" t="s">
        <v>6</v>
      </c>
      <c r="JGN6" s="101" t="s">
        <v>6</v>
      </c>
      <c r="JGO6" s="101" t="s">
        <v>6</v>
      </c>
      <c r="JGP6" s="101" t="s">
        <v>6</v>
      </c>
      <c r="JGQ6" s="101" t="s">
        <v>6</v>
      </c>
      <c r="JGR6" s="101" t="s">
        <v>6</v>
      </c>
      <c r="JGS6" s="101" t="s">
        <v>6</v>
      </c>
      <c r="JGT6" s="101" t="s">
        <v>6</v>
      </c>
      <c r="JGU6" s="101" t="s">
        <v>6</v>
      </c>
      <c r="JGV6" s="101" t="s">
        <v>6</v>
      </c>
      <c r="JGW6" s="101" t="s">
        <v>6</v>
      </c>
      <c r="JGX6" s="101" t="s">
        <v>6</v>
      </c>
      <c r="JGY6" s="101" t="s">
        <v>6</v>
      </c>
      <c r="JGZ6" s="101" t="s">
        <v>6</v>
      </c>
      <c r="JHA6" s="101" t="s">
        <v>6</v>
      </c>
      <c r="JHB6" s="101" t="s">
        <v>6</v>
      </c>
      <c r="JHC6" s="101" t="s">
        <v>6</v>
      </c>
      <c r="JHD6" s="101" t="s">
        <v>6</v>
      </c>
      <c r="JHE6" s="101" t="s">
        <v>6</v>
      </c>
      <c r="JHF6" s="101" t="s">
        <v>6</v>
      </c>
      <c r="JHG6" s="101" t="s">
        <v>6</v>
      </c>
      <c r="JHH6" s="101" t="s">
        <v>6</v>
      </c>
      <c r="JHI6" s="101" t="s">
        <v>6</v>
      </c>
      <c r="JHJ6" s="101" t="s">
        <v>6</v>
      </c>
      <c r="JHK6" s="101" t="s">
        <v>6</v>
      </c>
      <c r="JHL6" s="101" t="s">
        <v>6</v>
      </c>
      <c r="JHM6" s="101" t="s">
        <v>6</v>
      </c>
      <c r="JHN6" s="101" t="s">
        <v>6</v>
      </c>
      <c r="JHO6" s="101" t="s">
        <v>6</v>
      </c>
      <c r="JHP6" s="101" t="s">
        <v>6</v>
      </c>
      <c r="JHQ6" s="101" t="s">
        <v>6</v>
      </c>
      <c r="JHR6" s="101" t="s">
        <v>6</v>
      </c>
      <c r="JHS6" s="101" t="s">
        <v>6</v>
      </c>
      <c r="JHT6" s="101" t="s">
        <v>6</v>
      </c>
      <c r="JHU6" s="101" t="s">
        <v>6</v>
      </c>
      <c r="JHV6" s="101" t="s">
        <v>6</v>
      </c>
      <c r="JHW6" s="101" t="s">
        <v>6</v>
      </c>
      <c r="JHX6" s="101" t="s">
        <v>6</v>
      </c>
      <c r="JHY6" s="101" t="s">
        <v>6</v>
      </c>
      <c r="JHZ6" s="101" t="s">
        <v>6</v>
      </c>
      <c r="JIA6" s="101" t="s">
        <v>6</v>
      </c>
      <c r="JIB6" s="101" t="s">
        <v>6</v>
      </c>
      <c r="JIC6" s="101" t="s">
        <v>6</v>
      </c>
      <c r="JID6" s="101" t="s">
        <v>6</v>
      </c>
      <c r="JIE6" s="101" t="s">
        <v>6</v>
      </c>
      <c r="JIF6" s="101" t="s">
        <v>6</v>
      </c>
      <c r="JIG6" s="101" t="s">
        <v>6</v>
      </c>
      <c r="JIH6" s="101" t="s">
        <v>6</v>
      </c>
      <c r="JII6" s="101" t="s">
        <v>6</v>
      </c>
      <c r="JIJ6" s="101" t="s">
        <v>6</v>
      </c>
      <c r="JIK6" s="101" t="s">
        <v>6</v>
      </c>
      <c r="JIL6" s="101" t="s">
        <v>6</v>
      </c>
      <c r="JIM6" s="101" t="s">
        <v>6</v>
      </c>
      <c r="JIN6" s="101" t="s">
        <v>6</v>
      </c>
      <c r="JIO6" s="101" t="s">
        <v>6</v>
      </c>
      <c r="JIP6" s="101" t="s">
        <v>6</v>
      </c>
      <c r="JIQ6" s="101" t="s">
        <v>6</v>
      </c>
      <c r="JIR6" s="101" t="s">
        <v>6</v>
      </c>
      <c r="JIS6" s="101" t="s">
        <v>6</v>
      </c>
      <c r="JIT6" s="101" t="s">
        <v>6</v>
      </c>
      <c r="JIU6" s="101" t="s">
        <v>6</v>
      </c>
      <c r="JIV6" s="101" t="s">
        <v>6</v>
      </c>
      <c r="JIW6" s="101" t="s">
        <v>6</v>
      </c>
      <c r="JIX6" s="101" t="s">
        <v>6</v>
      </c>
      <c r="JIY6" s="101" t="s">
        <v>6</v>
      </c>
      <c r="JIZ6" s="101" t="s">
        <v>6</v>
      </c>
      <c r="JJA6" s="101" t="s">
        <v>6</v>
      </c>
      <c r="JJB6" s="101" t="s">
        <v>6</v>
      </c>
      <c r="JJC6" s="101" t="s">
        <v>6</v>
      </c>
      <c r="JJD6" s="101" t="s">
        <v>6</v>
      </c>
      <c r="JJE6" s="101" t="s">
        <v>6</v>
      </c>
      <c r="JJF6" s="101" t="s">
        <v>6</v>
      </c>
      <c r="JJG6" s="101" t="s">
        <v>6</v>
      </c>
      <c r="JJH6" s="101" t="s">
        <v>6</v>
      </c>
      <c r="JJI6" s="101" t="s">
        <v>6</v>
      </c>
      <c r="JJJ6" s="101" t="s">
        <v>6</v>
      </c>
      <c r="JJK6" s="101" t="s">
        <v>6</v>
      </c>
      <c r="JJL6" s="101" t="s">
        <v>6</v>
      </c>
      <c r="JJM6" s="101" t="s">
        <v>6</v>
      </c>
      <c r="JJN6" s="101" t="s">
        <v>6</v>
      </c>
      <c r="JJO6" s="101" t="s">
        <v>6</v>
      </c>
      <c r="JJP6" s="101" t="s">
        <v>6</v>
      </c>
      <c r="JJQ6" s="101" t="s">
        <v>6</v>
      </c>
      <c r="JJR6" s="101" t="s">
        <v>6</v>
      </c>
      <c r="JJS6" s="101" t="s">
        <v>6</v>
      </c>
      <c r="JJT6" s="101" t="s">
        <v>6</v>
      </c>
      <c r="JJU6" s="101" t="s">
        <v>6</v>
      </c>
      <c r="JJV6" s="101" t="s">
        <v>6</v>
      </c>
      <c r="JJW6" s="101" t="s">
        <v>6</v>
      </c>
      <c r="JJX6" s="101" t="s">
        <v>6</v>
      </c>
      <c r="JJY6" s="101" t="s">
        <v>6</v>
      </c>
      <c r="JJZ6" s="101" t="s">
        <v>6</v>
      </c>
      <c r="JKA6" s="101" t="s">
        <v>6</v>
      </c>
      <c r="JKB6" s="101" t="s">
        <v>6</v>
      </c>
      <c r="JKC6" s="101" t="s">
        <v>6</v>
      </c>
      <c r="JKD6" s="101" t="s">
        <v>6</v>
      </c>
      <c r="JKE6" s="101" t="s">
        <v>6</v>
      </c>
      <c r="JKF6" s="101" t="s">
        <v>6</v>
      </c>
      <c r="JKG6" s="101" t="s">
        <v>6</v>
      </c>
      <c r="JKH6" s="101" t="s">
        <v>6</v>
      </c>
      <c r="JKI6" s="101" t="s">
        <v>6</v>
      </c>
      <c r="JKJ6" s="101" t="s">
        <v>6</v>
      </c>
      <c r="JKK6" s="101" t="s">
        <v>6</v>
      </c>
      <c r="JKL6" s="101" t="s">
        <v>6</v>
      </c>
      <c r="JKM6" s="101" t="s">
        <v>6</v>
      </c>
      <c r="JKN6" s="101" t="s">
        <v>6</v>
      </c>
      <c r="JKO6" s="101" t="s">
        <v>6</v>
      </c>
      <c r="JKP6" s="101" t="s">
        <v>6</v>
      </c>
      <c r="JKQ6" s="101" t="s">
        <v>6</v>
      </c>
      <c r="JKR6" s="101" t="s">
        <v>6</v>
      </c>
      <c r="JKS6" s="101" t="s">
        <v>6</v>
      </c>
      <c r="JKT6" s="101" t="s">
        <v>6</v>
      </c>
      <c r="JKU6" s="101" t="s">
        <v>6</v>
      </c>
      <c r="JKV6" s="101" t="s">
        <v>6</v>
      </c>
      <c r="JKW6" s="101" t="s">
        <v>6</v>
      </c>
      <c r="JKX6" s="101" t="s">
        <v>6</v>
      </c>
      <c r="JKY6" s="101" t="s">
        <v>6</v>
      </c>
      <c r="JKZ6" s="101" t="s">
        <v>6</v>
      </c>
      <c r="JLA6" s="101" t="s">
        <v>6</v>
      </c>
      <c r="JLB6" s="101" t="s">
        <v>6</v>
      </c>
      <c r="JLC6" s="101" t="s">
        <v>6</v>
      </c>
      <c r="JLD6" s="101" t="s">
        <v>6</v>
      </c>
      <c r="JLE6" s="101" t="s">
        <v>6</v>
      </c>
      <c r="JLF6" s="101" t="s">
        <v>6</v>
      </c>
      <c r="JLG6" s="101" t="s">
        <v>6</v>
      </c>
      <c r="JLH6" s="101" t="s">
        <v>6</v>
      </c>
      <c r="JLI6" s="101" t="s">
        <v>6</v>
      </c>
      <c r="JLJ6" s="101" t="s">
        <v>6</v>
      </c>
      <c r="JLK6" s="101" t="s">
        <v>6</v>
      </c>
      <c r="JLL6" s="101" t="s">
        <v>6</v>
      </c>
      <c r="JLM6" s="101" t="s">
        <v>6</v>
      </c>
      <c r="JLN6" s="101" t="s">
        <v>6</v>
      </c>
      <c r="JLO6" s="101" t="s">
        <v>6</v>
      </c>
      <c r="JLP6" s="101" t="s">
        <v>6</v>
      </c>
      <c r="JLQ6" s="101" t="s">
        <v>6</v>
      </c>
      <c r="JLR6" s="101" t="s">
        <v>6</v>
      </c>
      <c r="JLS6" s="101" t="s">
        <v>6</v>
      </c>
      <c r="JLT6" s="101" t="s">
        <v>6</v>
      </c>
      <c r="JLU6" s="101" t="s">
        <v>6</v>
      </c>
      <c r="JLV6" s="101" t="s">
        <v>6</v>
      </c>
      <c r="JLW6" s="101" t="s">
        <v>6</v>
      </c>
      <c r="JLX6" s="101" t="s">
        <v>6</v>
      </c>
      <c r="JLY6" s="101" t="s">
        <v>6</v>
      </c>
      <c r="JLZ6" s="101" t="s">
        <v>6</v>
      </c>
      <c r="JMA6" s="101" t="s">
        <v>6</v>
      </c>
      <c r="JMB6" s="101" t="s">
        <v>6</v>
      </c>
      <c r="JMC6" s="101" t="s">
        <v>6</v>
      </c>
      <c r="JMD6" s="101" t="s">
        <v>6</v>
      </c>
      <c r="JME6" s="101" t="s">
        <v>6</v>
      </c>
      <c r="JMF6" s="101" t="s">
        <v>6</v>
      </c>
      <c r="JMG6" s="101" t="s">
        <v>6</v>
      </c>
      <c r="JMH6" s="101" t="s">
        <v>6</v>
      </c>
      <c r="JMI6" s="101" t="s">
        <v>6</v>
      </c>
      <c r="JMJ6" s="101" t="s">
        <v>6</v>
      </c>
      <c r="JMK6" s="101" t="s">
        <v>6</v>
      </c>
      <c r="JML6" s="101" t="s">
        <v>6</v>
      </c>
      <c r="JMM6" s="101" t="s">
        <v>6</v>
      </c>
      <c r="JMN6" s="101" t="s">
        <v>6</v>
      </c>
      <c r="JMO6" s="101" t="s">
        <v>6</v>
      </c>
      <c r="JMP6" s="101" t="s">
        <v>6</v>
      </c>
      <c r="JMQ6" s="101" t="s">
        <v>6</v>
      </c>
      <c r="JMR6" s="101" t="s">
        <v>6</v>
      </c>
      <c r="JMS6" s="101" t="s">
        <v>6</v>
      </c>
      <c r="JMT6" s="101" t="s">
        <v>6</v>
      </c>
      <c r="JMU6" s="101" t="s">
        <v>6</v>
      </c>
      <c r="JMV6" s="101" t="s">
        <v>6</v>
      </c>
      <c r="JMW6" s="101" t="s">
        <v>6</v>
      </c>
      <c r="JMX6" s="101" t="s">
        <v>6</v>
      </c>
      <c r="JMY6" s="101" t="s">
        <v>6</v>
      </c>
      <c r="JMZ6" s="101" t="s">
        <v>6</v>
      </c>
      <c r="JNA6" s="101" t="s">
        <v>6</v>
      </c>
      <c r="JNB6" s="101" t="s">
        <v>6</v>
      </c>
      <c r="JNC6" s="101" t="s">
        <v>6</v>
      </c>
      <c r="JND6" s="101" t="s">
        <v>6</v>
      </c>
      <c r="JNE6" s="101" t="s">
        <v>6</v>
      </c>
      <c r="JNF6" s="101" t="s">
        <v>6</v>
      </c>
      <c r="JNG6" s="101" t="s">
        <v>6</v>
      </c>
      <c r="JNH6" s="101" t="s">
        <v>6</v>
      </c>
      <c r="JNI6" s="101" t="s">
        <v>6</v>
      </c>
      <c r="JNJ6" s="101" t="s">
        <v>6</v>
      </c>
      <c r="JNK6" s="101" t="s">
        <v>6</v>
      </c>
      <c r="JNL6" s="101" t="s">
        <v>6</v>
      </c>
      <c r="JNM6" s="101" t="s">
        <v>6</v>
      </c>
      <c r="JNN6" s="101" t="s">
        <v>6</v>
      </c>
      <c r="JNO6" s="101" t="s">
        <v>6</v>
      </c>
      <c r="JNP6" s="101" t="s">
        <v>6</v>
      </c>
      <c r="JNQ6" s="101" t="s">
        <v>6</v>
      </c>
      <c r="JNR6" s="101" t="s">
        <v>6</v>
      </c>
      <c r="JNS6" s="101" t="s">
        <v>6</v>
      </c>
      <c r="JNT6" s="101" t="s">
        <v>6</v>
      </c>
      <c r="JNU6" s="101" t="s">
        <v>6</v>
      </c>
      <c r="JNV6" s="101" t="s">
        <v>6</v>
      </c>
      <c r="JNW6" s="101" t="s">
        <v>6</v>
      </c>
      <c r="JNX6" s="101" t="s">
        <v>6</v>
      </c>
      <c r="JNY6" s="101" t="s">
        <v>6</v>
      </c>
      <c r="JNZ6" s="101" t="s">
        <v>6</v>
      </c>
      <c r="JOA6" s="101" t="s">
        <v>6</v>
      </c>
      <c r="JOB6" s="101" t="s">
        <v>6</v>
      </c>
      <c r="JOC6" s="101" t="s">
        <v>6</v>
      </c>
      <c r="JOD6" s="101" t="s">
        <v>6</v>
      </c>
      <c r="JOE6" s="101" t="s">
        <v>6</v>
      </c>
      <c r="JOF6" s="101" t="s">
        <v>6</v>
      </c>
      <c r="JOG6" s="101" t="s">
        <v>6</v>
      </c>
      <c r="JOH6" s="101" t="s">
        <v>6</v>
      </c>
      <c r="JOI6" s="101" t="s">
        <v>6</v>
      </c>
      <c r="JOJ6" s="101" t="s">
        <v>6</v>
      </c>
      <c r="JOK6" s="101" t="s">
        <v>6</v>
      </c>
      <c r="JOL6" s="101" t="s">
        <v>6</v>
      </c>
      <c r="JOM6" s="101" t="s">
        <v>6</v>
      </c>
      <c r="JON6" s="101" t="s">
        <v>6</v>
      </c>
      <c r="JOO6" s="101" t="s">
        <v>6</v>
      </c>
      <c r="JOP6" s="101" t="s">
        <v>6</v>
      </c>
      <c r="JOQ6" s="101" t="s">
        <v>6</v>
      </c>
      <c r="JOR6" s="101" t="s">
        <v>6</v>
      </c>
      <c r="JOS6" s="101" t="s">
        <v>6</v>
      </c>
      <c r="JOT6" s="101" t="s">
        <v>6</v>
      </c>
      <c r="JOU6" s="101" t="s">
        <v>6</v>
      </c>
      <c r="JOV6" s="101" t="s">
        <v>6</v>
      </c>
      <c r="JOW6" s="101" t="s">
        <v>6</v>
      </c>
      <c r="JOX6" s="101" t="s">
        <v>6</v>
      </c>
      <c r="JOY6" s="101" t="s">
        <v>6</v>
      </c>
      <c r="JOZ6" s="101" t="s">
        <v>6</v>
      </c>
      <c r="JPA6" s="101" t="s">
        <v>6</v>
      </c>
      <c r="JPB6" s="101" t="s">
        <v>6</v>
      </c>
      <c r="JPC6" s="101" t="s">
        <v>6</v>
      </c>
      <c r="JPD6" s="101" t="s">
        <v>6</v>
      </c>
      <c r="JPE6" s="101" t="s">
        <v>6</v>
      </c>
      <c r="JPF6" s="101" t="s">
        <v>6</v>
      </c>
      <c r="JPG6" s="101" t="s">
        <v>6</v>
      </c>
      <c r="JPH6" s="101" t="s">
        <v>6</v>
      </c>
      <c r="JPI6" s="101" t="s">
        <v>6</v>
      </c>
      <c r="JPJ6" s="101" t="s">
        <v>6</v>
      </c>
      <c r="JPK6" s="101" t="s">
        <v>6</v>
      </c>
      <c r="JPL6" s="101" t="s">
        <v>6</v>
      </c>
      <c r="JPM6" s="101" t="s">
        <v>6</v>
      </c>
      <c r="JPN6" s="101" t="s">
        <v>6</v>
      </c>
      <c r="JPO6" s="101" t="s">
        <v>6</v>
      </c>
      <c r="JPP6" s="101" t="s">
        <v>6</v>
      </c>
      <c r="JPQ6" s="101" t="s">
        <v>6</v>
      </c>
      <c r="JPR6" s="101" t="s">
        <v>6</v>
      </c>
      <c r="JPS6" s="101" t="s">
        <v>6</v>
      </c>
      <c r="JPT6" s="101" t="s">
        <v>6</v>
      </c>
      <c r="JPU6" s="101" t="s">
        <v>6</v>
      </c>
      <c r="JPV6" s="101" t="s">
        <v>6</v>
      </c>
      <c r="JPW6" s="101" t="s">
        <v>6</v>
      </c>
      <c r="JPX6" s="101" t="s">
        <v>6</v>
      </c>
      <c r="JPY6" s="101" t="s">
        <v>6</v>
      </c>
      <c r="JPZ6" s="101" t="s">
        <v>6</v>
      </c>
      <c r="JQA6" s="101" t="s">
        <v>6</v>
      </c>
      <c r="JQB6" s="101" t="s">
        <v>6</v>
      </c>
      <c r="JQC6" s="101" t="s">
        <v>6</v>
      </c>
      <c r="JQD6" s="101" t="s">
        <v>6</v>
      </c>
      <c r="JQE6" s="101" t="s">
        <v>6</v>
      </c>
      <c r="JQF6" s="101" t="s">
        <v>6</v>
      </c>
      <c r="JQG6" s="101" t="s">
        <v>6</v>
      </c>
      <c r="JQH6" s="101" t="s">
        <v>6</v>
      </c>
      <c r="JQI6" s="101" t="s">
        <v>6</v>
      </c>
      <c r="JQJ6" s="101" t="s">
        <v>6</v>
      </c>
      <c r="JQK6" s="101" t="s">
        <v>6</v>
      </c>
      <c r="JQL6" s="101" t="s">
        <v>6</v>
      </c>
      <c r="JQM6" s="101" t="s">
        <v>6</v>
      </c>
      <c r="JQN6" s="101" t="s">
        <v>6</v>
      </c>
      <c r="JQO6" s="101" t="s">
        <v>6</v>
      </c>
      <c r="JQP6" s="101" t="s">
        <v>6</v>
      </c>
      <c r="JQQ6" s="101" t="s">
        <v>6</v>
      </c>
      <c r="JQR6" s="101" t="s">
        <v>6</v>
      </c>
      <c r="JQS6" s="101" t="s">
        <v>6</v>
      </c>
      <c r="JQT6" s="101" t="s">
        <v>6</v>
      </c>
      <c r="JQU6" s="101" t="s">
        <v>6</v>
      </c>
      <c r="JQV6" s="101" t="s">
        <v>6</v>
      </c>
      <c r="JQW6" s="101" t="s">
        <v>6</v>
      </c>
      <c r="JQX6" s="101" t="s">
        <v>6</v>
      </c>
      <c r="JQY6" s="101" t="s">
        <v>6</v>
      </c>
      <c r="JQZ6" s="101" t="s">
        <v>6</v>
      </c>
      <c r="JRA6" s="101" t="s">
        <v>6</v>
      </c>
      <c r="JRB6" s="101" t="s">
        <v>6</v>
      </c>
      <c r="JRC6" s="101" t="s">
        <v>6</v>
      </c>
      <c r="JRD6" s="101" t="s">
        <v>6</v>
      </c>
      <c r="JRE6" s="101" t="s">
        <v>6</v>
      </c>
      <c r="JRF6" s="101" t="s">
        <v>6</v>
      </c>
      <c r="JRG6" s="101" t="s">
        <v>6</v>
      </c>
      <c r="JRH6" s="101" t="s">
        <v>6</v>
      </c>
      <c r="JRI6" s="101" t="s">
        <v>6</v>
      </c>
      <c r="JRJ6" s="101" t="s">
        <v>6</v>
      </c>
      <c r="JRK6" s="101" t="s">
        <v>6</v>
      </c>
      <c r="JRL6" s="101" t="s">
        <v>6</v>
      </c>
      <c r="JRM6" s="101" t="s">
        <v>6</v>
      </c>
      <c r="JRN6" s="101" t="s">
        <v>6</v>
      </c>
      <c r="JRO6" s="101" t="s">
        <v>6</v>
      </c>
      <c r="JRP6" s="101" t="s">
        <v>6</v>
      </c>
      <c r="JRQ6" s="101" t="s">
        <v>6</v>
      </c>
      <c r="JRR6" s="101" t="s">
        <v>6</v>
      </c>
      <c r="JRS6" s="101" t="s">
        <v>6</v>
      </c>
      <c r="JRT6" s="101" t="s">
        <v>6</v>
      </c>
      <c r="JRU6" s="101" t="s">
        <v>6</v>
      </c>
      <c r="JRV6" s="101" t="s">
        <v>6</v>
      </c>
      <c r="JRW6" s="101" t="s">
        <v>6</v>
      </c>
      <c r="JRX6" s="101" t="s">
        <v>6</v>
      </c>
      <c r="JRY6" s="101" t="s">
        <v>6</v>
      </c>
      <c r="JRZ6" s="101" t="s">
        <v>6</v>
      </c>
      <c r="JSA6" s="101" t="s">
        <v>6</v>
      </c>
      <c r="JSB6" s="101" t="s">
        <v>6</v>
      </c>
      <c r="JSC6" s="101" t="s">
        <v>6</v>
      </c>
      <c r="JSD6" s="101" t="s">
        <v>6</v>
      </c>
      <c r="JSE6" s="101" t="s">
        <v>6</v>
      </c>
      <c r="JSF6" s="101" t="s">
        <v>6</v>
      </c>
      <c r="JSG6" s="101" t="s">
        <v>6</v>
      </c>
      <c r="JSH6" s="101" t="s">
        <v>6</v>
      </c>
      <c r="JSI6" s="101" t="s">
        <v>6</v>
      </c>
      <c r="JSJ6" s="101" t="s">
        <v>6</v>
      </c>
      <c r="JSK6" s="101" t="s">
        <v>6</v>
      </c>
      <c r="JSL6" s="101" t="s">
        <v>6</v>
      </c>
      <c r="JSM6" s="101" t="s">
        <v>6</v>
      </c>
      <c r="JSN6" s="101" t="s">
        <v>6</v>
      </c>
      <c r="JSO6" s="101" t="s">
        <v>6</v>
      </c>
      <c r="JSP6" s="101" t="s">
        <v>6</v>
      </c>
      <c r="JSQ6" s="101" t="s">
        <v>6</v>
      </c>
      <c r="JSR6" s="101" t="s">
        <v>6</v>
      </c>
      <c r="JSS6" s="101" t="s">
        <v>6</v>
      </c>
      <c r="JST6" s="101" t="s">
        <v>6</v>
      </c>
      <c r="JSU6" s="101" t="s">
        <v>6</v>
      </c>
      <c r="JSV6" s="101" t="s">
        <v>6</v>
      </c>
      <c r="JSW6" s="101" t="s">
        <v>6</v>
      </c>
      <c r="JSX6" s="101" t="s">
        <v>6</v>
      </c>
      <c r="JSY6" s="101" t="s">
        <v>6</v>
      </c>
      <c r="JSZ6" s="101" t="s">
        <v>6</v>
      </c>
      <c r="JTA6" s="101" t="s">
        <v>6</v>
      </c>
      <c r="JTB6" s="101" t="s">
        <v>6</v>
      </c>
      <c r="JTC6" s="101" t="s">
        <v>6</v>
      </c>
      <c r="JTD6" s="101" t="s">
        <v>6</v>
      </c>
      <c r="JTE6" s="101" t="s">
        <v>6</v>
      </c>
      <c r="JTF6" s="101" t="s">
        <v>6</v>
      </c>
      <c r="JTG6" s="101" t="s">
        <v>6</v>
      </c>
      <c r="JTH6" s="101" t="s">
        <v>6</v>
      </c>
      <c r="JTI6" s="101" t="s">
        <v>6</v>
      </c>
      <c r="JTJ6" s="101" t="s">
        <v>6</v>
      </c>
      <c r="JTK6" s="101" t="s">
        <v>6</v>
      </c>
      <c r="JTL6" s="101" t="s">
        <v>6</v>
      </c>
      <c r="JTM6" s="101" t="s">
        <v>6</v>
      </c>
      <c r="JTN6" s="101" t="s">
        <v>6</v>
      </c>
      <c r="JTO6" s="101" t="s">
        <v>6</v>
      </c>
      <c r="JTP6" s="101" t="s">
        <v>6</v>
      </c>
      <c r="JTQ6" s="101" t="s">
        <v>6</v>
      </c>
      <c r="JTR6" s="101" t="s">
        <v>6</v>
      </c>
      <c r="JTS6" s="101" t="s">
        <v>6</v>
      </c>
      <c r="JTT6" s="101" t="s">
        <v>6</v>
      </c>
      <c r="JTU6" s="101" t="s">
        <v>6</v>
      </c>
      <c r="JTV6" s="101" t="s">
        <v>6</v>
      </c>
      <c r="JTW6" s="101" t="s">
        <v>6</v>
      </c>
      <c r="JTX6" s="101" t="s">
        <v>6</v>
      </c>
      <c r="JTY6" s="101" t="s">
        <v>6</v>
      </c>
      <c r="JTZ6" s="101" t="s">
        <v>6</v>
      </c>
      <c r="JUA6" s="101" t="s">
        <v>6</v>
      </c>
      <c r="JUB6" s="101" t="s">
        <v>6</v>
      </c>
      <c r="JUC6" s="101" t="s">
        <v>6</v>
      </c>
      <c r="JUD6" s="101" t="s">
        <v>6</v>
      </c>
      <c r="JUE6" s="101" t="s">
        <v>6</v>
      </c>
      <c r="JUF6" s="101" t="s">
        <v>6</v>
      </c>
      <c r="JUG6" s="101" t="s">
        <v>6</v>
      </c>
      <c r="JUH6" s="101" t="s">
        <v>6</v>
      </c>
      <c r="JUI6" s="101" t="s">
        <v>6</v>
      </c>
      <c r="JUJ6" s="101" t="s">
        <v>6</v>
      </c>
      <c r="JUK6" s="101" t="s">
        <v>6</v>
      </c>
      <c r="JUL6" s="101" t="s">
        <v>6</v>
      </c>
      <c r="JUM6" s="101" t="s">
        <v>6</v>
      </c>
      <c r="JUN6" s="101" t="s">
        <v>6</v>
      </c>
      <c r="JUO6" s="101" t="s">
        <v>6</v>
      </c>
      <c r="JUP6" s="101" t="s">
        <v>6</v>
      </c>
      <c r="JUQ6" s="101" t="s">
        <v>6</v>
      </c>
      <c r="JUR6" s="101" t="s">
        <v>6</v>
      </c>
      <c r="JUS6" s="101" t="s">
        <v>6</v>
      </c>
      <c r="JUT6" s="101" t="s">
        <v>6</v>
      </c>
      <c r="JUU6" s="101" t="s">
        <v>6</v>
      </c>
      <c r="JUV6" s="101" t="s">
        <v>6</v>
      </c>
      <c r="JUW6" s="101" t="s">
        <v>6</v>
      </c>
      <c r="JUX6" s="101" t="s">
        <v>6</v>
      </c>
      <c r="JUY6" s="101" t="s">
        <v>6</v>
      </c>
      <c r="JUZ6" s="101" t="s">
        <v>6</v>
      </c>
      <c r="JVA6" s="101" t="s">
        <v>6</v>
      </c>
      <c r="JVB6" s="101" t="s">
        <v>6</v>
      </c>
      <c r="JVC6" s="101" t="s">
        <v>6</v>
      </c>
      <c r="JVD6" s="101" t="s">
        <v>6</v>
      </c>
      <c r="JVE6" s="101" t="s">
        <v>6</v>
      </c>
      <c r="JVF6" s="101" t="s">
        <v>6</v>
      </c>
      <c r="JVG6" s="101" t="s">
        <v>6</v>
      </c>
      <c r="JVH6" s="101" t="s">
        <v>6</v>
      </c>
      <c r="JVI6" s="101" t="s">
        <v>6</v>
      </c>
      <c r="JVJ6" s="101" t="s">
        <v>6</v>
      </c>
      <c r="JVK6" s="101" t="s">
        <v>6</v>
      </c>
      <c r="JVL6" s="101" t="s">
        <v>6</v>
      </c>
      <c r="JVM6" s="101" t="s">
        <v>6</v>
      </c>
      <c r="JVN6" s="101" t="s">
        <v>6</v>
      </c>
      <c r="JVO6" s="101" t="s">
        <v>6</v>
      </c>
      <c r="JVP6" s="101" t="s">
        <v>6</v>
      </c>
      <c r="JVQ6" s="101" t="s">
        <v>6</v>
      </c>
      <c r="JVR6" s="101" t="s">
        <v>6</v>
      </c>
      <c r="JVS6" s="101" t="s">
        <v>6</v>
      </c>
      <c r="JVT6" s="101" t="s">
        <v>6</v>
      </c>
      <c r="JVU6" s="101" t="s">
        <v>6</v>
      </c>
      <c r="JVV6" s="101" t="s">
        <v>6</v>
      </c>
      <c r="JVW6" s="101" t="s">
        <v>6</v>
      </c>
      <c r="JVX6" s="101" t="s">
        <v>6</v>
      </c>
      <c r="JVY6" s="101" t="s">
        <v>6</v>
      </c>
      <c r="JVZ6" s="101" t="s">
        <v>6</v>
      </c>
      <c r="JWA6" s="101" t="s">
        <v>6</v>
      </c>
      <c r="JWB6" s="101" t="s">
        <v>6</v>
      </c>
      <c r="JWC6" s="101" t="s">
        <v>6</v>
      </c>
      <c r="JWD6" s="101" t="s">
        <v>6</v>
      </c>
      <c r="JWE6" s="101" t="s">
        <v>6</v>
      </c>
      <c r="JWF6" s="101" t="s">
        <v>6</v>
      </c>
      <c r="JWG6" s="101" t="s">
        <v>6</v>
      </c>
      <c r="JWH6" s="101" t="s">
        <v>6</v>
      </c>
      <c r="JWI6" s="101" t="s">
        <v>6</v>
      </c>
      <c r="JWJ6" s="101" t="s">
        <v>6</v>
      </c>
      <c r="JWK6" s="101" t="s">
        <v>6</v>
      </c>
      <c r="JWL6" s="101" t="s">
        <v>6</v>
      </c>
      <c r="JWM6" s="101" t="s">
        <v>6</v>
      </c>
      <c r="JWN6" s="101" t="s">
        <v>6</v>
      </c>
      <c r="JWO6" s="101" t="s">
        <v>6</v>
      </c>
      <c r="JWP6" s="101" t="s">
        <v>6</v>
      </c>
      <c r="JWQ6" s="101" t="s">
        <v>6</v>
      </c>
      <c r="JWR6" s="101" t="s">
        <v>6</v>
      </c>
      <c r="JWS6" s="101" t="s">
        <v>6</v>
      </c>
      <c r="JWT6" s="101" t="s">
        <v>6</v>
      </c>
      <c r="JWU6" s="101" t="s">
        <v>6</v>
      </c>
      <c r="JWV6" s="101" t="s">
        <v>6</v>
      </c>
      <c r="JWW6" s="101" t="s">
        <v>6</v>
      </c>
      <c r="JWX6" s="101" t="s">
        <v>6</v>
      </c>
      <c r="JWY6" s="101" t="s">
        <v>6</v>
      </c>
      <c r="JWZ6" s="101" t="s">
        <v>6</v>
      </c>
      <c r="JXA6" s="101" t="s">
        <v>6</v>
      </c>
      <c r="JXB6" s="101" t="s">
        <v>6</v>
      </c>
      <c r="JXC6" s="101" t="s">
        <v>6</v>
      </c>
      <c r="JXD6" s="101" t="s">
        <v>6</v>
      </c>
      <c r="JXE6" s="101" t="s">
        <v>6</v>
      </c>
      <c r="JXF6" s="101" t="s">
        <v>6</v>
      </c>
      <c r="JXG6" s="101" t="s">
        <v>6</v>
      </c>
      <c r="JXH6" s="101" t="s">
        <v>6</v>
      </c>
      <c r="JXI6" s="101" t="s">
        <v>6</v>
      </c>
      <c r="JXJ6" s="101" t="s">
        <v>6</v>
      </c>
      <c r="JXK6" s="101" t="s">
        <v>6</v>
      </c>
      <c r="JXL6" s="101" t="s">
        <v>6</v>
      </c>
      <c r="JXM6" s="101" t="s">
        <v>6</v>
      </c>
      <c r="JXN6" s="101" t="s">
        <v>6</v>
      </c>
      <c r="JXO6" s="101" t="s">
        <v>6</v>
      </c>
      <c r="JXP6" s="101" t="s">
        <v>6</v>
      </c>
      <c r="JXQ6" s="101" t="s">
        <v>6</v>
      </c>
      <c r="JXR6" s="101" t="s">
        <v>6</v>
      </c>
      <c r="JXS6" s="101" t="s">
        <v>6</v>
      </c>
      <c r="JXT6" s="101" t="s">
        <v>6</v>
      </c>
      <c r="JXU6" s="101" t="s">
        <v>6</v>
      </c>
      <c r="JXV6" s="101" t="s">
        <v>6</v>
      </c>
      <c r="JXW6" s="101" t="s">
        <v>6</v>
      </c>
      <c r="JXX6" s="101" t="s">
        <v>6</v>
      </c>
      <c r="JXY6" s="101" t="s">
        <v>6</v>
      </c>
      <c r="JXZ6" s="101" t="s">
        <v>6</v>
      </c>
      <c r="JYA6" s="101" t="s">
        <v>6</v>
      </c>
      <c r="JYB6" s="101" t="s">
        <v>6</v>
      </c>
      <c r="JYC6" s="101" t="s">
        <v>6</v>
      </c>
      <c r="JYD6" s="101" t="s">
        <v>6</v>
      </c>
      <c r="JYE6" s="101" t="s">
        <v>6</v>
      </c>
      <c r="JYF6" s="101" t="s">
        <v>6</v>
      </c>
      <c r="JYG6" s="101" t="s">
        <v>6</v>
      </c>
      <c r="JYH6" s="101" t="s">
        <v>6</v>
      </c>
      <c r="JYI6" s="101" t="s">
        <v>6</v>
      </c>
      <c r="JYJ6" s="101" t="s">
        <v>6</v>
      </c>
      <c r="JYK6" s="101" t="s">
        <v>6</v>
      </c>
      <c r="JYL6" s="101" t="s">
        <v>6</v>
      </c>
      <c r="JYM6" s="101" t="s">
        <v>6</v>
      </c>
      <c r="JYN6" s="101" t="s">
        <v>6</v>
      </c>
      <c r="JYO6" s="101" t="s">
        <v>6</v>
      </c>
      <c r="JYP6" s="101" t="s">
        <v>6</v>
      </c>
      <c r="JYQ6" s="101" t="s">
        <v>6</v>
      </c>
      <c r="JYR6" s="101" t="s">
        <v>6</v>
      </c>
      <c r="JYS6" s="101" t="s">
        <v>6</v>
      </c>
      <c r="JYT6" s="101" t="s">
        <v>6</v>
      </c>
      <c r="JYU6" s="101" t="s">
        <v>6</v>
      </c>
      <c r="JYV6" s="101" t="s">
        <v>6</v>
      </c>
      <c r="JYW6" s="101" t="s">
        <v>6</v>
      </c>
      <c r="JYX6" s="101" t="s">
        <v>6</v>
      </c>
      <c r="JYY6" s="101" t="s">
        <v>6</v>
      </c>
      <c r="JYZ6" s="101" t="s">
        <v>6</v>
      </c>
      <c r="JZA6" s="101" t="s">
        <v>6</v>
      </c>
      <c r="JZB6" s="101" t="s">
        <v>6</v>
      </c>
      <c r="JZC6" s="101" t="s">
        <v>6</v>
      </c>
      <c r="JZD6" s="101" t="s">
        <v>6</v>
      </c>
      <c r="JZE6" s="101" t="s">
        <v>6</v>
      </c>
      <c r="JZF6" s="101" t="s">
        <v>6</v>
      </c>
      <c r="JZG6" s="101" t="s">
        <v>6</v>
      </c>
      <c r="JZH6" s="101" t="s">
        <v>6</v>
      </c>
      <c r="JZI6" s="101" t="s">
        <v>6</v>
      </c>
      <c r="JZJ6" s="101" t="s">
        <v>6</v>
      </c>
      <c r="JZK6" s="101" t="s">
        <v>6</v>
      </c>
      <c r="JZL6" s="101" t="s">
        <v>6</v>
      </c>
      <c r="JZM6" s="101" t="s">
        <v>6</v>
      </c>
      <c r="JZN6" s="101" t="s">
        <v>6</v>
      </c>
      <c r="JZO6" s="101" t="s">
        <v>6</v>
      </c>
      <c r="JZP6" s="101" t="s">
        <v>6</v>
      </c>
      <c r="JZQ6" s="101" t="s">
        <v>6</v>
      </c>
      <c r="JZR6" s="101" t="s">
        <v>6</v>
      </c>
      <c r="JZS6" s="101" t="s">
        <v>6</v>
      </c>
      <c r="JZT6" s="101" t="s">
        <v>6</v>
      </c>
      <c r="JZU6" s="101" t="s">
        <v>6</v>
      </c>
      <c r="JZV6" s="101" t="s">
        <v>6</v>
      </c>
      <c r="JZW6" s="101" t="s">
        <v>6</v>
      </c>
      <c r="JZX6" s="101" t="s">
        <v>6</v>
      </c>
      <c r="JZY6" s="101" t="s">
        <v>6</v>
      </c>
      <c r="JZZ6" s="101" t="s">
        <v>6</v>
      </c>
      <c r="KAA6" s="101" t="s">
        <v>6</v>
      </c>
      <c r="KAB6" s="101" t="s">
        <v>6</v>
      </c>
      <c r="KAC6" s="101" t="s">
        <v>6</v>
      </c>
      <c r="KAD6" s="101" t="s">
        <v>6</v>
      </c>
      <c r="KAE6" s="101" t="s">
        <v>6</v>
      </c>
      <c r="KAF6" s="101" t="s">
        <v>6</v>
      </c>
      <c r="KAG6" s="101" t="s">
        <v>6</v>
      </c>
      <c r="KAH6" s="101" t="s">
        <v>6</v>
      </c>
      <c r="KAI6" s="101" t="s">
        <v>6</v>
      </c>
      <c r="KAJ6" s="101" t="s">
        <v>6</v>
      </c>
      <c r="KAK6" s="101" t="s">
        <v>6</v>
      </c>
      <c r="KAL6" s="101" t="s">
        <v>6</v>
      </c>
      <c r="KAM6" s="101" t="s">
        <v>6</v>
      </c>
      <c r="KAN6" s="101" t="s">
        <v>6</v>
      </c>
      <c r="KAO6" s="101" t="s">
        <v>6</v>
      </c>
      <c r="KAP6" s="101" t="s">
        <v>6</v>
      </c>
      <c r="KAQ6" s="101" t="s">
        <v>6</v>
      </c>
      <c r="KAR6" s="101" t="s">
        <v>6</v>
      </c>
      <c r="KAS6" s="101" t="s">
        <v>6</v>
      </c>
      <c r="KAT6" s="101" t="s">
        <v>6</v>
      </c>
      <c r="KAU6" s="101" t="s">
        <v>6</v>
      </c>
      <c r="KAV6" s="101" t="s">
        <v>6</v>
      </c>
      <c r="KAW6" s="101" t="s">
        <v>6</v>
      </c>
      <c r="KAX6" s="101" t="s">
        <v>6</v>
      </c>
      <c r="KAY6" s="101" t="s">
        <v>6</v>
      </c>
      <c r="KAZ6" s="101" t="s">
        <v>6</v>
      </c>
      <c r="KBA6" s="101" t="s">
        <v>6</v>
      </c>
      <c r="KBB6" s="101" t="s">
        <v>6</v>
      </c>
      <c r="KBC6" s="101" t="s">
        <v>6</v>
      </c>
      <c r="KBD6" s="101" t="s">
        <v>6</v>
      </c>
      <c r="KBE6" s="101" t="s">
        <v>6</v>
      </c>
      <c r="KBF6" s="101" t="s">
        <v>6</v>
      </c>
      <c r="KBG6" s="101" t="s">
        <v>6</v>
      </c>
      <c r="KBH6" s="101" t="s">
        <v>6</v>
      </c>
      <c r="KBI6" s="101" t="s">
        <v>6</v>
      </c>
      <c r="KBJ6" s="101" t="s">
        <v>6</v>
      </c>
      <c r="KBK6" s="101" t="s">
        <v>6</v>
      </c>
      <c r="KBL6" s="101" t="s">
        <v>6</v>
      </c>
      <c r="KBM6" s="101" t="s">
        <v>6</v>
      </c>
      <c r="KBN6" s="101" t="s">
        <v>6</v>
      </c>
      <c r="KBO6" s="101" t="s">
        <v>6</v>
      </c>
      <c r="KBP6" s="101" t="s">
        <v>6</v>
      </c>
      <c r="KBQ6" s="101" t="s">
        <v>6</v>
      </c>
      <c r="KBR6" s="101" t="s">
        <v>6</v>
      </c>
      <c r="KBS6" s="101" t="s">
        <v>6</v>
      </c>
      <c r="KBT6" s="101" t="s">
        <v>6</v>
      </c>
      <c r="KBU6" s="101" t="s">
        <v>6</v>
      </c>
      <c r="KBV6" s="101" t="s">
        <v>6</v>
      </c>
      <c r="KBW6" s="101" t="s">
        <v>6</v>
      </c>
      <c r="KBX6" s="101" t="s">
        <v>6</v>
      </c>
      <c r="KBY6" s="101" t="s">
        <v>6</v>
      </c>
      <c r="KBZ6" s="101" t="s">
        <v>6</v>
      </c>
      <c r="KCA6" s="101" t="s">
        <v>6</v>
      </c>
      <c r="KCB6" s="101" t="s">
        <v>6</v>
      </c>
      <c r="KCC6" s="101" t="s">
        <v>6</v>
      </c>
      <c r="KCD6" s="101" t="s">
        <v>6</v>
      </c>
      <c r="KCE6" s="101" t="s">
        <v>6</v>
      </c>
      <c r="KCF6" s="101" t="s">
        <v>6</v>
      </c>
      <c r="KCG6" s="101" t="s">
        <v>6</v>
      </c>
      <c r="KCH6" s="101" t="s">
        <v>6</v>
      </c>
      <c r="KCI6" s="101" t="s">
        <v>6</v>
      </c>
      <c r="KCJ6" s="101" t="s">
        <v>6</v>
      </c>
      <c r="KCK6" s="101" t="s">
        <v>6</v>
      </c>
      <c r="KCL6" s="101" t="s">
        <v>6</v>
      </c>
      <c r="KCM6" s="101" t="s">
        <v>6</v>
      </c>
      <c r="KCN6" s="101" t="s">
        <v>6</v>
      </c>
      <c r="KCO6" s="101" t="s">
        <v>6</v>
      </c>
      <c r="KCP6" s="101" t="s">
        <v>6</v>
      </c>
      <c r="KCQ6" s="101" t="s">
        <v>6</v>
      </c>
      <c r="KCR6" s="101" t="s">
        <v>6</v>
      </c>
      <c r="KCS6" s="101" t="s">
        <v>6</v>
      </c>
      <c r="KCT6" s="101" t="s">
        <v>6</v>
      </c>
      <c r="KCU6" s="101" t="s">
        <v>6</v>
      </c>
      <c r="KCV6" s="101" t="s">
        <v>6</v>
      </c>
      <c r="KCW6" s="101" t="s">
        <v>6</v>
      </c>
      <c r="KCX6" s="101" t="s">
        <v>6</v>
      </c>
      <c r="KCY6" s="101" t="s">
        <v>6</v>
      </c>
      <c r="KCZ6" s="101" t="s">
        <v>6</v>
      </c>
      <c r="KDA6" s="101" t="s">
        <v>6</v>
      </c>
      <c r="KDB6" s="101" t="s">
        <v>6</v>
      </c>
      <c r="KDC6" s="101" t="s">
        <v>6</v>
      </c>
      <c r="KDD6" s="101" t="s">
        <v>6</v>
      </c>
      <c r="KDE6" s="101" t="s">
        <v>6</v>
      </c>
      <c r="KDF6" s="101" t="s">
        <v>6</v>
      </c>
      <c r="KDG6" s="101" t="s">
        <v>6</v>
      </c>
      <c r="KDH6" s="101" t="s">
        <v>6</v>
      </c>
      <c r="KDI6" s="101" t="s">
        <v>6</v>
      </c>
      <c r="KDJ6" s="101" t="s">
        <v>6</v>
      </c>
      <c r="KDK6" s="101" t="s">
        <v>6</v>
      </c>
      <c r="KDL6" s="101" t="s">
        <v>6</v>
      </c>
      <c r="KDM6" s="101" t="s">
        <v>6</v>
      </c>
      <c r="KDN6" s="101" t="s">
        <v>6</v>
      </c>
      <c r="KDO6" s="101" t="s">
        <v>6</v>
      </c>
      <c r="KDP6" s="101" t="s">
        <v>6</v>
      </c>
      <c r="KDQ6" s="101" t="s">
        <v>6</v>
      </c>
      <c r="KDR6" s="101" t="s">
        <v>6</v>
      </c>
      <c r="KDS6" s="101" t="s">
        <v>6</v>
      </c>
      <c r="KDT6" s="101" t="s">
        <v>6</v>
      </c>
      <c r="KDU6" s="101" t="s">
        <v>6</v>
      </c>
      <c r="KDV6" s="101" t="s">
        <v>6</v>
      </c>
      <c r="KDW6" s="101" t="s">
        <v>6</v>
      </c>
      <c r="KDX6" s="101" t="s">
        <v>6</v>
      </c>
      <c r="KDY6" s="101" t="s">
        <v>6</v>
      </c>
      <c r="KDZ6" s="101" t="s">
        <v>6</v>
      </c>
      <c r="KEA6" s="101" t="s">
        <v>6</v>
      </c>
      <c r="KEB6" s="101" t="s">
        <v>6</v>
      </c>
      <c r="KEC6" s="101" t="s">
        <v>6</v>
      </c>
      <c r="KED6" s="101" t="s">
        <v>6</v>
      </c>
      <c r="KEE6" s="101" t="s">
        <v>6</v>
      </c>
      <c r="KEF6" s="101" t="s">
        <v>6</v>
      </c>
      <c r="KEG6" s="101" t="s">
        <v>6</v>
      </c>
      <c r="KEH6" s="101" t="s">
        <v>6</v>
      </c>
      <c r="KEI6" s="101" t="s">
        <v>6</v>
      </c>
      <c r="KEJ6" s="101" t="s">
        <v>6</v>
      </c>
      <c r="KEK6" s="101" t="s">
        <v>6</v>
      </c>
      <c r="KEL6" s="101" t="s">
        <v>6</v>
      </c>
      <c r="KEM6" s="101" t="s">
        <v>6</v>
      </c>
      <c r="KEN6" s="101" t="s">
        <v>6</v>
      </c>
      <c r="KEO6" s="101" t="s">
        <v>6</v>
      </c>
      <c r="KEP6" s="101" t="s">
        <v>6</v>
      </c>
      <c r="KEQ6" s="101" t="s">
        <v>6</v>
      </c>
      <c r="KER6" s="101" t="s">
        <v>6</v>
      </c>
      <c r="KES6" s="101" t="s">
        <v>6</v>
      </c>
      <c r="KET6" s="101" t="s">
        <v>6</v>
      </c>
      <c r="KEU6" s="101" t="s">
        <v>6</v>
      </c>
      <c r="KEV6" s="101" t="s">
        <v>6</v>
      </c>
      <c r="KEW6" s="101" t="s">
        <v>6</v>
      </c>
      <c r="KEX6" s="101" t="s">
        <v>6</v>
      </c>
      <c r="KEY6" s="101" t="s">
        <v>6</v>
      </c>
      <c r="KEZ6" s="101" t="s">
        <v>6</v>
      </c>
      <c r="KFA6" s="101" t="s">
        <v>6</v>
      </c>
      <c r="KFB6" s="101" t="s">
        <v>6</v>
      </c>
      <c r="KFC6" s="101" t="s">
        <v>6</v>
      </c>
      <c r="KFD6" s="101" t="s">
        <v>6</v>
      </c>
      <c r="KFE6" s="101" t="s">
        <v>6</v>
      </c>
      <c r="KFF6" s="101" t="s">
        <v>6</v>
      </c>
      <c r="KFG6" s="101" t="s">
        <v>6</v>
      </c>
      <c r="KFH6" s="101" t="s">
        <v>6</v>
      </c>
      <c r="KFI6" s="101" t="s">
        <v>6</v>
      </c>
      <c r="KFJ6" s="101" t="s">
        <v>6</v>
      </c>
      <c r="KFK6" s="101" t="s">
        <v>6</v>
      </c>
      <c r="KFL6" s="101" t="s">
        <v>6</v>
      </c>
      <c r="KFM6" s="101" t="s">
        <v>6</v>
      </c>
      <c r="KFN6" s="101" t="s">
        <v>6</v>
      </c>
      <c r="KFO6" s="101" t="s">
        <v>6</v>
      </c>
      <c r="KFP6" s="101" t="s">
        <v>6</v>
      </c>
      <c r="KFQ6" s="101" t="s">
        <v>6</v>
      </c>
      <c r="KFR6" s="101" t="s">
        <v>6</v>
      </c>
      <c r="KFS6" s="101" t="s">
        <v>6</v>
      </c>
      <c r="KFT6" s="101" t="s">
        <v>6</v>
      </c>
      <c r="KFU6" s="101" t="s">
        <v>6</v>
      </c>
      <c r="KFV6" s="101" t="s">
        <v>6</v>
      </c>
      <c r="KFW6" s="101" t="s">
        <v>6</v>
      </c>
      <c r="KFX6" s="101" t="s">
        <v>6</v>
      </c>
      <c r="KFY6" s="101" t="s">
        <v>6</v>
      </c>
      <c r="KFZ6" s="101" t="s">
        <v>6</v>
      </c>
      <c r="KGA6" s="101" t="s">
        <v>6</v>
      </c>
      <c r="KGB6" s="101" t="s">
        <v>6</v>
      </c>
      <c r="KGC6" s="101" t="s">
        <v>6</v>
      </c>
      <c r="KGD6" s="101" t="s">
        <v>6</v>
      </c>
      <c r="KGE6" s="101" t="s">
        <v>6</v>
      </c>
      <c r="KGF6" s="101" t="s">
        <v>6</v>
      </c>
      <c r="KGG6" s="101" t="s">
        <v>6</v>
      </c>
      <c r="KGH6" s="101" t="s">
        <v>6</v>
      </c>
      <c r="KGI6" s="101" t="s">
        <v>6</v>
      </c>
      <c r="KGJ6" s="101" t="s">
        <v>6</v>
      </c>
      <c r="KGK6" s="101" t="s">
        <v>6</v>
      </c>
      <c r="KGL6" s="101" t="s">
        <v>6</v>
      </c>
      <c r="KGM6" s="101" t="s">
        <v>6</v>
      </c>
      <c r="KGN6" s="101" t="s">
        <v>6</v>
      </c>
      <c r="KGO6" s="101" t="s">
        <v>6</v>
      </c>
      <c r="KGP6" s="101" t="s">
        <v>6</v>
      </c>
      <c r="KGQ6" s="101" t="s">
        <v>6</v>
      </c>
      <c r="KGR6" s="101" t="s">
        <v>6</v>
      </c>
      <c r="KGS6" s="101" t="s">
        <v>6</v>
      </c>
      <c r="KGT6" s="101" t="s">
        <v>6</v>
      </c>
      <c r="KGU6" s="101" t="s">
        <v>6</v>
      </c>
      <c r="KGV6" s="101" t="s">
        <v>6</v>
      </c>
      <c r="KGW6" s="101" t="s">
        <v>6</v>
      </c>
      <c r="KGX6" s="101" t="s">
        <v>6</v>
      </c>
      <c r="KGY6" s="101" t="s">
        <v>6</v>
      </c>
      <c r="KGZ6" s="101" t="s">
        <v>6</v>
      </c>
      <c r="KHA6" s="101" t="s">
        <v>6</v>
      </c>
      <c r="KHB6" s="101" t="s">
        <v>6</v>
      </c>
      <c r="KHC6" s="101" t="s">
        <v>6</v>
      </c>
      <c r="KHD6" s="101" t="s">
        <v>6</v>
      </c>
      <c r="KHE6" s="101" t="s">
        <v>6</v>
      </c>
      <c r="KHF6" s="101" t="s">
        <v>6</v>
      </c>
      <c r="KHG6" s="101" t="s">
        <v>6</v>
      </c>
      <c r="KHH6" s="101" t="s">
        <v>6</v>
      </c>
      <c r="KHI6" s="101" t="s">
        <v>6</v>
      </c>
      <c r="KHJ6" s="101" t="s">
        <v>6</v>
      </c>
      <c r="KHK6" s="101" t="s">
        <v>6</v>
      </c>
      <c r="KHL6" s="101" t="s">
        <v>6</v>
      </c>
      <c r="KHM6" s="101" t="s">
        <v>6</v>
      </c>
      <c r="KHN6" s="101" t="s">
        <v>6</v>
      </c>
      <c r="KHO6" s="101" t="s">
        <v>6</v>
      </c>
      <c r="KHP6" s="101" t="s">
        <v>6</v>
      </c>
      <c r="KHQ6" s="101" t="s">
        <v>6</v>
      </c>
      <c r="KHR6" s="101" t="s">
        <v>6</v>
      </c>
      <c r="KHS6" s="101" t="s">
        <v>6</v>
      </c>
      <c r="KHT6" s="101" t="s">
        <v>6</v>
      </c>
      <c r="KHU6" s="101" t="s">
        <v>6</v>
      </c>
      <c r="KHV6" s="101" t="s">
        <v>6</v>
      </c>
      <c r="KHW6" s="101" t="s">
        <v>6</v>
      </c>
      <c r="KHX6" s="101" t="s">
        <v>6</v>
      </c>
      <c r="KHY6" s="101" t="s">
        <v>6</v>
      </c>
      <c r="KHZ6" s="101" t="s">
        <v>6</v>
      </c>
      <c r="KIA6" s="101" t="s">
        <v>6</v>
      </c>
      <c r="KIB6" s="101" t="s">
        <v>6</v>
      </c>
      <c r="KIC6" s="101" t="s">
        <v>6</v>
      </c>
      <c r="KID6" s="101" t="s">
        <v>6</v>
      </c>
      <c r="KIE6" s="101" t="s">
        <v>6</v>
      </c>
      <c r="KIF6" s="101" t="s">
        <v>6</v>
      </c>
      <c r="KIG6" s="101" t="s">
        <v>6</v>
      </c>
      <c r="KIH6" s="101" t="s">
        <v>6</v>
      </c>
      <c r="KII6" s="101" t="s">
        <v>6</v>
      </c>
      <c r="KIJ6" s="101" t="s">
        <v>6</v>
      </c>
      <c r="KIK6" s="101" t="s">
        <v>6</v>
      </c>
      <c r="KIL6" s="101" t="s">
        <v>6</v>
      </c>
      <c r="KIM6" s="101" t="s">
        <v>6</v>
      </c>
      <c r="KIN6" s="101" t="s">
        <v>6</v>
      </c>
      <c r="KIO6" s="101" t="s">
        <v>6</v>
      </c>
      <c r="KIP6" s="101" t="s">
        <v>6</v>
      </c>
      <c r="KIQ6" s="101" t="s">
        <v>6</v>
      </c>
      <c r="KIR6" s="101" t="s">
        <v>6</v>
      </c>
      <c r="KIS6" s="101" t="s">
        <v>6</v>
      </c>
      <c r="KIT6" s="101" t="s">
        <v>6</v>
      </c>
      <c r="KIU6" s="101" t="s">
        <v>6</v>
      </c>
      <c r="KIV6" s="101" t="s">
        <v>6</v>
      </c>
      <c r="KIW6" s="101" t="s">
        <v>6</v>
      </c>
      <c r="KIX6" s="101" t="s">
        <v>6</v>
      </c>
      <c r="KIY6" s="101" t="s">
        <v>6</v>
      </c>
      <c r="KIZ6" s="101" t="s">
        <v>6</v>
      </c>
      <c r="KJA6" s="101" t="s">
        <v>6</v>
      </c>
      <c r="KJB6" s="101" t="s">
        <v>6</v>
      </c>
      <c r="KJC6" s="101" t="s">
        <v>6</v>
      </c>
      <c r="KJD6" s="101" t="s">
        <v>6</v>
      </c>
      <c r="KJE6" s="101" t="s">
        <v>6</v>
      </c>
      <c r="KJF6" s="101" t="s">
        <v>6</v>
      </c>
      <c r="KJG6" s="101" t="s">
        <v>6</v>
      </c>
      <c r="KJH6" s="101" t="s">
        <v>6</v>
      </c>
      <c r="KJI6" s="101" t="s">
        <v>6</v>
      </c>
      <c r="KJJ6" s="101" t="s">
        <v>6</v>
      </c>
      <c r="KJK6" s="101" t="s">
        <v>6</v>
      </c>
      <c r="KJL6" s="101" t="s">
        <v>6</v>
      </c>
      <c r="KJM6" s="101" t="s">
        <v>6</v>
      </c>
      <c r="KJN6" s="101" t="s">
        <v>6</v>
      </c>
      <c r="KJO6" s="101" t="s">
        <v>6</v>
      </c>
      <c r="KJP6" s="101" t="s">
        <v>6</v>
      </c>
      <c r="KJQ6" s="101" t="s">
        <v>6</v>
      </c>
      <c r="KJR6" s="101" t="s">
        <v>6</v>
      </c>
      <c r="KJS6" s="101" t="s">
        <v>6</v>
      </c>
      <c r="KJT6" s="101" t="s">
        <v>6</v>
      </c>
      <c r="KJU6" s="101" t="s">
        <v>6</v>
      </c>
      <c r="KJV6" s="101" t="s">
        <v>6</v>
      </c>
      <c r="KJW6" s="101" t="s">
        <v>6</v>
      </c>
      <c r="KJX6" s="101" t="s">
        <v>6</v>
      </c>
      <c r="KJY6" s="101" t="s">
        <v>6</v>
      </c>
      <c r="KJZ6" s="101" t="s">
        <v>6</v>
      </c>
      <c r="KKA6" s="101" t="s">
        <v>6</v>
      </c>
      <c r="KKB6" s="101" t="s">
        <v>6</v>
      </c>
      <c r="KKC6" s="101" t="s">
        <v>6</v>
      </c>
      <c r="KKD6" s="101" t="s">
        <v>6</v>
      </c>
      <c r="KKE6" s="101" t="s">
        <v>6</v>
      </c>
      <c r="KKF6" s="101" t="s">
        <v>6</v>
      </c>
      <c r="KKG6" s="101" t="s">
        <v>6</v>
      </c>
      <c r="KKH6" s="101" t="s">
        <v>6</v>
      </c>
      <c r="KKI6" s="101" t="s">
        <v>6</v>
      </c>
      <c r="KKJ6" s="101" t="s">
        <v>6</v>
      </c>
      <c r="KKK6" s="101" t="s">
        <v>6</v>
      </c>
      <c r="KKL6" s="101" t="s">
        <v>6</v>
      </c>
      <c r="KKM6" s="101" t="s">
        <v>6</v>
      </c>
      <c r="KKN6" s="101" t="s">
        <v>6</v>
      </c>
      <c r="KKO6" s="101" t="s">
        <v>6</v>
      </c>
      <c r="KKP6" s="101" t="s">
        <v>6</v>
      </c>
      <c r="KKQ6" s="101" t="s">
        <v>6</v>
      </c>
      <c r="KKR6" s="101" t="s">
        <v>6</v>
      </c>
      <c r="KKS6" s="101" t="s">
        <v>6</v>
      </c>
      <c r="KKT6" s="101" t="s">
        <v>6</v>
      </c>
      <c r="KKU6" s="101" t="s">
        <v>6</v>
      </c>
      <c r="KKV6" s="101" t="s">
        <v>6</v>
      </c>
      <c r="KKW6" s="101" t="s">
        <v>6</v>
      </c>
      <c r="KKX6" s="101" t="s">
        <v>6</v>
      </c>
      <c r="KKY6" s="101" t="s">
        <v>6</v>
      </c>
      <c r="KKZ6" s="101" t="s">
        <v>6</v>
      </c>
      <c r="KLA6" s="101" t="s">
        <v>6</v>
      </c>
      <c r="KLB6" s="101" t="s">
        <v>6</v>
      </c>
      <c r="KLC6" s="101" t="s">
        <v>6</v>
      </c>
      <c r="KLD6" s="101" t="s">
        <v>6</v>
      </c>
      <c r="KLE6" s="101" t="s">
        <v>6</v>
      </c>
      <c r="KLF6" s="101" t="s">
        <v>6</v>
      </c>
      <c r="KLG6" s="101" t="s">
        <v>6</v>
      </c>
      <c r="KLH6" s="101" t="s">
        <v>6</v>
      </c>
      <c r="KLI6" s="101" t="s">
        <v>6</v>
      </c>
      <c r="KLJ6" s="101" t="s">
        <v>6</v>
      </c>
      <c r="KLK6" s="101" t="s">
        <v>6</v>
      </c>
      <c r="KLL6" s="101" t="s">
        <v>6</v>
      </c>
      <c r="KLM6" s="101" t="s">
        <v>6</v>
      </c>
      <c r="KLN6" s="101" t="s">
        <v>6</v>
      </c>
      <c r="KLO6" s="101" t="s">
        <v>6</v>
      </c>
      <c r="KLP6" s="101" t="s">
        <v>6</v>
      </c>
      <c r="KLQ6" s="101" t="s">
        <v>6</v>
      </c>
      <c r="KLR6" s="101" t="s">
        <v>6</v>
      </c>
      <c r="KLS6" s="101" t="s">
        <v>6</v>
      </c>
      <c r="KLT6" s="101" t="s">
        <v>6</v>
      </c>
      <c r="KLU6" s="101" t="s">
        <v>6</v>
      </c>
      <c r="KLV6" s="101" t="s">
        <v>6</v>
      </c>
      <c r="KLW6" s="101" t="s">
        <v>6</v>
      </c>
      <c r="KLX6" s="101" t="s">
        <v>6</v>
      </c>
      <c r="KLY6" s="101" t="s">
        <v>6</v>
      </c>
      <c r="KLZ6" s="101" t="s">
        <v>6</v>
      </c>
      <c r="KMA6" s="101" t="s">
        <v>6</v>
      </c>
      <c r="KMB6" s="101" t="s">
        <v>6</v>
      </c>
      <c r="KMC6" s="101" t="s">
        <v>6</v>
      </c>
      <c r="KMD6" s="101" t="s">
        <v>6</v>
      </c>
      <c r="KME6" s="101" t="s">
        <v>6</v>
      </c>
      <c r="KMF6" s="101" t="s">
        <v>6</v>
      </c>
      <c r="KMG6" s="101" t="s">
        <v>6</v>
      </c>
      <c r="KMH6" s="101" t="s">
        <v>6</v>
      </c>
      <c r="KMI6" s="101" t="s">
        <v>6</v>
      </c>
      <c r="KMJ6" s="101" t="s">
        <v>6</v>
      </c>
      <c r="KMK6" s="101" t="s">
        <v>6</v>
      </c>
      <c r="KML6" s="101" t="s">
        <v>6</v>
      </c>
      <c r="KMM6" s="101" t="s">
        <v>6</v>
      </c>
      <c r="KMN6" s="101" t="s">
        <v>6</v>
      </c>
      <c r="KMO6" s="101" t="s">
        <v>6</v>
      </c>
      <c r="KMP6" s="101" t="s">
        <v>6</v>
      </c>
      <c r="KMQ6" s="101" t="s">
        <v>6</v>
      </c>
      <c r="KMR6" s="101" t="s">
        <v>6</v>
      </c>
      <c r="KMS6" s="101" t="s">
        <v>6</v>
      </c>
      <c r="KMT6" s="101" t="s">
        <v>6</v>
      </c>
      <c r="KMU6" s="101" t="s">
        <v>6</v>
      </c>
      <c r="KMV6" s="101" t="s">
        <v>6</v>
      </c>
      <c r="KMW6" s="101" t="s">
        <v>6</v>
      </c>
      <c r="KMX6" s="101" t="s">
        <v>6</v>
      </c>
      <c r="KMY6" s="101" t="s">
        <v>6</v>
      </c>
      <c r="KMZ6" s="101" t="s">
        <v>6</v>
      </c>
      <c r="KNA6" s="101" t="s">
        <v>6</v>
      </c>
      <c r="KNB6" s="101" t="s">
        <v>6</v>
      </c>
      <c r="KNC6" s="101" t="s">
        <v>6</v>
      </c>
      <c r="KND6" s="101" t="s">
        <v>6</v>
      </c>
      <c r="KNE6" s="101" t="s">
        <v>6</v>
      </c>
      <c r="KNF6" s="101" t="s">
        <v>6</v>
      </c>
      <c r="KNG6" s="101" t="s">
        <v>6</v>
      </c>
      <c r="KNH6" s="101" t="s">
        <v>6</v>
      </c>
      <c r="KNI6" s="101" t="s">
        <v>6</v>
      </c>
      <c r="KNJ6" s="101" t="s">
        <v>6</v>
      </c>
      <c r="KNK6" s="101" t="s">
        <v>6</v>
      </c>
      <c r="KNL6" s="101" t="s">
        <v>6</v>
      </c>
      <c r="KNM6" s="101" t="s">
        <v>6</v>
      </c>
      <c r="KNN6" s="101" t="s">
        <v>6</v>
      </c>
      <c r="KNO6" s="101" t="s">
        <v>6</v>
      </c>
      <c r="KNP6" s="101" t="s">
        <v>6</v>
      </c>
      <c r="KNQ6" s="101" t="s">
        <v>6</v>
      </c>
      <c r="KNR6" s="101" t="s">
        <v>6</v>
      </c>
      <c r="KNS6" s="101" t="s">
        <v>6</v>
      </c>
      <c r="KNT6" s="101" t="s">
        <v>6</v>
      </c>
      <c r="KNU6" s="101" t="s">
        <v>6</v>
      </c>
      <c r="KNV6" s="101" t="s">
        <v>6</v>
      </c>
      <c r="KNW6" s="101" t="s">
        <v>6</v>
      </c>
      <c r="KNX6" s="101" t="s">
        <v>6</v>
      </c>
      <c r="KNY6" s="101" t="s">
        <v>6</v>
      </c>
      <c r="KNZ6" s="101" t="s">
        <v>6</v>
      </c>
      <c r="KOA6" s="101" t="s">
        <v>6</v>
      </c>
      <c r="KOB6" s="101" t="s">
        <v>6</v>
      </c>
      <c r="KOC6" s="101" t="s">
        <v>6</v>
      </c>
      <c r="KOD6" s="101" t="s">
        <v>6</v>
      </c>
      <c r="KOE6" s="101" t="s">
        <v>6</v>
      </c>
      <c r="KOF6" s="101" t="s">
        <v>6</v>
      </c>
      <c r="KOG6" s="101" t="s">
        <v>6</v>
      </c>
      <c r="KOH6" s="101" t="s">
        <v>6</v>
      </c>
      <c r="KOI6" s="101" t="s">
        <v>6</v>
      </c>
      <c r="KOJ6" s="101" t="s">
        <v>6</v>
      </c>
      <c r="KOK6" s="101" t="s">
        <v>6</v>
      </c>
      <c r="KOL6" s="101" t="s">
        <v>6</v>
      </c>
      <c r="KOM6" s="101" t="s">
        <v>6</v>
      </c>
      <c r="KON6" s="101" t="s">
        <v>6</v>
      </c>
      <c r="KOO6" s="101" t="s">
        <v>6</v>
      </c>
      <c r="KOP6" s="101" t="s">
        <v>6</v>
      </c>
      <c r="KOQ6" s="101" t="s">
        <v>6</v>
      </c>
      <c r="KOR6" s="101" t="s">
        <v>6</v>
      </c>
      <c r="KOS6" s="101" t="s">
        <v>6</v>
      </c>
      <c r="KOT6" s="101" t="s">
        <v>6</v>
      </c>
      <c r="KOU6" s="101" t="s">
        <v>6</v>
      </c>
      <c r="KOV6" s="101" t="s">
        <v>6</v>
      </c>
      <c r="KOW6" s="101" t="s">
        <v>6</v>
      </c>
      <c r="KOX6" s="101" t="s">
        <v>6</v>
      </c>
      <c r="KOY6" s="101" t="s">
        <v>6</v>
      </c>
      <c r="KOZ6" s="101" t="s">
        <v>6</v>
      </c>
      <c r="KPA6" s="101" t="s">
        <v>6</v>
      </c>
      <c r="KPB6" s="101" t="s">
        <v>6</v>
      </c>
      <c r="KPC6" s="101" t="s">
        <v>6</v>
      </c>
      <c r="KPD6" s="101" t="s">
        <v>6</v>
      </c>
      <c r="KPE6" s="101" t="s">
        <v>6</v>
      </c>
      <c r="KPF6" s="101" t="s">
        <v>6</v>
      </c>
      <c r="KPG6" s="101" t="s">
        <v>6</v>
      </c>
      <c r="KPH6" s="101" t="s">
        <v>6</v>
      </c>
      <c r="KPI6" s="101" t="s">
        <v>6</v>
      </c>
      <c r="KPJ6" s="101" t="s">
        <v>6</v>
      </c>
      <c r="KPK6" s="101" t="s">
        <v>6</v>
      </c>
      <c r="KPL6" s="101" t="s">
        <v>6</v>
      </c>
      <c r="KPM6" s="101" t="s">
        <v>6</v>
      </c>
      <c r="KPN6" s="101" t="s">
        <v>6</v>
      </c>
      <c r="KPO6" s="101" t="s">
        <v>6</v>
      </c>
      <c r="KPP6" s="101" t="s">
        <v>6</v>
      </c>
      <c r="KPQ6" s="101" t="s">
        <v>6</v>
      </c>
      <c r="KPR6" s="101" t="s">
        <v>6</v>
      </c>
      <c r="KPS6" s="101" t="s">
        <v>6</v>
      </c>
      <c r="KPT6" s="101" t="s">
        <v>6</v>
      </c>
      <c r="KPU6" s="101" t="s">
        <v>6</v>
      </c>
      <c r="KPV6" s="101" t="s">
        <v>6</v>
      </c>
      <c r="KPW6" s="101" t="s">
        <v>6</v>
      </c>
      <c r="KPX6" s="101" t="s">
        <v>6</v>
      </c>
      <c r="KPY6" s="101" t="s">
        <v>6</v>
      </c>
      <c r="KPZ6" s="101" t="s">
        <v>6</v>
      </c>
      <c r="KQA6" s="101" t="s">
        <v>6</v>
      </c>
      <c r="KQB6" s="101" t="s">
        <v>6</v>
      </c>
      <c r="KQC6" s="101" t="s">
        <v>6</v>
      </c>
      <c r="KQD6" s="101" t="s">
        <v>6</v>
      </c>
      <c r="KQE6" s="101" t="s">
        <v>6</v>
      </c>
      <c r="KQF6" s="101" t="s">
        <v>6</v>
      </c>
      <c r="KQG6" s="101" t="s">
        <v>6</v>
      </c>
      <c r="KQH6" s="101" t="s">
        <v>6</v>
      </c>
      <c r="KQI6" s="101" t="s">
        <v>6</v>
      </c>
      <c r="KQJ6" s="101" t="s">
        <v>6</v>
      </c>
      <c r="KQK6" s="101" t="s">
        <v>6</v>
      </c>
      <c r="KQL6" s="101" t="s">
        <v>6</v>
      </c>
      <c r="KQM6" s="101" t="s">
        <v>6</v>
      </c>
      <c r="KQN6" s="101" t="s">
        <v>6</v>
      </c>
      <c r="KQO6" s="101" t="s">
        <v>6</v>
      </c>
      <c r="KQP6" s="101" t="s">
        <v>6</v>
      </c>
      <c r="KQQ6" s="101" t="s">
        <v>6</v>
      </c>
      <c r="KQR6" s="101" t="s">
        <v>6</v>
      </c>
      <c r="KQS6" s="101" t="s">
        <v>6</v>
      </c>
      <c r="KQT6" s="101" t="s">
        <v>6</v>
      </c>
      <c r="KQU6" s="101" t="s">
        <v>6</v>
      </c>
      <c r="KQV6" s="101" t="s">
        <v>6</v>
      </c>
      <c r="KQW6" s="101" t="s">
        <v>6</v>
      </c>
      <c r="KQX6" s="101" t="s">
        <v>6</v>
      </c>
      <c r="KQY6" s="101" t="s">
        <v>6</v>
      </c>
      <c r="KQZ6" s="101" t="s">
        <v>6</v>
      </c>
      <c r="KRA6" s="101" t="s">
        <v>6</v>
      </c>
      <c r="KRB6" s="101" t="s">
        <v>6</v>
      </c>
      <c r="KRC6" s="101" t="s">
        <v>6</v>
      </c>
      <c r="KRD6" s="101" t="s">
        <v>6</v>
      </c>
      <c r="KRE6" s="101" t="s">
        <v>6</v>
      </c>
      <c r="KRF6" s="101" t="s">
        <v>6</v>
      </c>
      <c r="KRG6" s="101" t="s">
        <v>6</v>
      </c>
      <c r="KRH6" s="101" t="s">
        <v>6</v>
      </c>
      <c r="KRI6" s="101" t="s">
        <v>6</v>
      </c>
      <c r="KRJ6" s="101" t="s">
        <v>6</v>
      </c>
      <c r="KRK6" s="101" t="s">
        <v>6</v>
      </c>
      <c r="KRL6" s="101" t="s">
        <v>6</v>
      </c>
      <c r="KRM6" s="101" t="s">
        <v>6</v>
      </c>
      <c r="KRN6" s="101" t="s">
        <v>6</v>
      </c>
      <c r="KRO6" s="101" t="s">
        <v>6</v>
      </c>
      <c r="KRP6" s="101" t="s">
        <v>6</v>
      </c>
      <c r="KRQ6" s="101" t="s">
        <v>6</v>
      </c>
      <c r="KRR6" s="101" t="s">
        <v>6</v>
      </c>
      <c r="KRS6" s="101" t="s">
        <v>6</v>
      </c>
      <c r="KRT6" s="101" t="s">
        <v>6</v>
      </c>
      <c r="KRU6" s="101" t="s">
        <v>6</v>
      </c>
      <c r="KRV6" s="101" t="s">
        <v>6</v>
      </c>
      <c r="KRW6" s="101" t="s">
        <v>6</v>
      </c>
      <c r="KRX6" s="101" t="s">
        <v>6</v>
      </c>
      <c r="KRY6" s="101" t="s">
        <v>6</v>
      </c>
      <c r="KRZ6" s="101" t="s">
        <v>6</v>
      </c>
      <c r="KSA6" s="101" t="s">
        <v>6</v>
      </c>
      <c r="KSB6" s="101" t="s">
        <v>6</v>
      </c>
      <c r="KSC6" s="101" t="s">
        <v>6</v>
      </c>
      <c r="KSD6" s="101" t="s">
        <v>6</v>
      </c>
      <c r="KSE6" s="101" t="s">
        <v>6</v>
      </c>
      <c r="KSF6" s="101" t="s">
        <v>6</v>
      </c>
      <c r="KSG6" s="101" t="s">
        <v>6</v>
      </c>
      <c r="KSH6" s="101" t="s">
        <v>6</v>
      </c>
      <c r="KSI6" s="101" t="s">
        <v>6</v>
      </c>
      <c r="KSJ6" s="101" t="s">
        <v>6</v>
      </c>
      <c r="KSK6" s="101" t="s">
        <v>6</v>
      </c>
      <c r="KSL6" s="101" t="s">
        <v>6</v>
      </c>
      <c r="KSM6" s="101" t="s">
        <v>6</v>
      </c>
      <c r="KSN6" s="101" t="s">
        <v>6</v>
      </c>
      <c r="KSO6" s="101" t="s">
        <v>6</v>
      </c>
      <c r="KSP6" s="101" t="s">
        <v>6</v>
      </c>
      <c r="KSQ6" s="101" t="s">
        <v>6</v>
      </c>
      <c r="KSR6" s="101" t="s">
        <v>6</v>
      </c>
      <c r="KSS6" s="101" t="s">
        <v>6</v>
      </c>
      <c r="KST6" s="101" t="s">
        <v>6</v>
      </c>
      <c r="KSU6" s="101" t="s">
        <v>6</v>
      </c>
      <c r="KSV6" s="101" t="s">
        <v>6</v>
      </c>
      <c r="KSW6" s="101" t="s">
        <v>6</v>
      </c>
      <c r="KSX6" s="101" t="s">
        <v>6</v>
      </c>
      <c r="KSY6" s="101" t="s">
        <v>6</v>
      </c>
      <c r="KSZ6" s="101" t="s">
        <v>6</v>
      </c>
      <c r="KTA6" s="101" t="s">
        <v>6</v>
      </c>
      <c r="KTB6" s="101" t="s">
        <v>6</v>
      </c>
      <c r="KTC6" s="101" t="s">
        <v>6</v>
      </c>
      <c r="KTD6" s="101" t="s">
        <v>6</v>
      </c>
      <c r="KTE6" s="101" t="s">
        <v>6</v>
      </c>
      <c r="KTF6" s="101" t="s">
        <v>6</v>
      </c>
      <c r="KTG6" s="101" t="s">
        <v>6</v>
      </c>
      <c r="KTH6" s="101" t="s">
        <v>6</v>
      </c>
      <c r="KTI6" s="101" t="s">
        <v>6</v>
      </c>
      <c r="KTJ6" s="101" t="s">
        <v>6</v>
      </c>
      <c r="KTK6" s="101" t="s">
        <v>6</v>
      </c>
      <c r="KTL6" s="101" t="s">
        <v>6</v>
      </c>
      <c r="KTM6" s="101" t="s">
        <v>6</v>
      </c>
      <c r="KTN6" s="101" t="s">
        <v>6</v>
      </c>
      <c r="KTO6" s="101" t="s">
        <v>6</v>
      </c>
      <c r="KTP6" s="101" t="s">
        <v>6</v>
      </c>
      <c r="KTQ6" s="101" t="s">
        <v>6</v>
      </c>
      <c r="KTR6" s="101" t="s">
        <v>6</v>
      </c>
      <c r="KTS6" s="101" t="s">
        <v>6</v>
      </c>
      <c r="KTT6" s="101" t="s">
        <v>6</v>
      </c>
      <c r="KTU6" s="101" t="s">
        <v>6</v>
      </c>
      <c r="KTV6" s="101" t="s">
        <v>6</v>
      </c>
      <c r="KTW6" s="101" t="s">
        <v>6</v>
      </c>
      <c r="KTX6" s="101" t="s">
        <v>6</v>
      </c>
      <c r="KTY6" s="101" t="s">
        <v>6</v>
      </c>
      <c r="KTZ6" s="101" t="s">
        <v>6</v>
      </c>
      <c r="KUA6" s="101" t="s">
        <v>6</v>
      </c>
      <c r="KUB6" s="101" t="s">
        <v>6</v>
      </c>
      <c r="KUC6" s="101" t="s">
        <v>6</v>
      </c>
      <c r="KUD6" s="101" t="s">
        <v>6</v>
      </c>
      <c r="KUE6" s="101" t="s">
        <v>6</v>
      </c>
      <c r="KUF6" s="101" t="s">
        <v>6</v>
      </c>
      <c r="KUG6" s="101" t="s">
        <v>6</v>
      </c>
      <c r="KUH6" s="101" t="s">
        <v>6</v>
      </c>
      <c r="KUI6" s="101" t="s">
        <v>6</v>
      </c>
      <c r="KUJ6" s="101" t="s">
        <v>6</v>
      </c>
      <c r="KUK6" s="101" t="s">
        <v>6</v>
      </c>
      <c r="KUL6" s="101" t="s">
        <v>6</v>
      </c>
      <c r="KUM6" s="101" t="s">
        <v>6</v>
      </c>
      <c r="KUN6" s="101" t="s">
        <v>6</v>
      </c>
      <c r="KUO6" s="101" t="s">
        <v>6</v>
      </c>
      <c r="KUP6" s="101" t="s">
        <v>6</v>
      </c>
      <c r="KUQ6" s="101" t="s">
        <v>6</v>
      </c>
      <c r="KUR6" s="101" t="s">
        <v>6</v>
      </c>
      <c r="KUS6" s="101" t="s">
        <v>6</v>
      </c>
      <c r="KUT6" s="101" t="s">
        <v>6</v>
      </c>
      <c r="KUU6" s="101" t="s">
        <v>6</v>
      </c>
      <c r="KUV6" s="101" t="s">
        <v>6</v>
      </c>
      <c r="KUW6" s="101" t="s">
        <v>6</v>
      </c>
      <c r="KUX6" s="101" t="s">
        <v>6</v>
      </c>
      <c r="KUY6" s="101" t="s">
        <v>6</v>
      </c>
      <c r="KUZ6" s="101" t="s">
        <v>6</v>
      </c>
      <c r="KVA6" s="101" t="s">
        <v>6</v>
      </c>
      <c r="KVB6" s="101" t="s">
        <v>6</v>
      </c>
      <c r="KVC6" s="101" t="s">
        <v>6</v>
      </c>
      <c r="KVD6" s="101" t="s">
        <v>6</v>
      </c>
      <c r="KVE6" s="101" t="s">
        <v>6</v>
      </c>
      <c r="KVF6" s="101" t="s">
        <v>6</v>
      </c>
      <c r="KVG6" s="101" t="s">
        <v>6</v>
      </c>
      <c r="KVH6" s="101" t="s">
        <v>6</v>
      </c>
      <c r="KVI6" s="101" t="s">
        <v>6</v>
      </c>
      <c r="KVJ6" s="101" t="s">
        <v>6</v>
      </c>
      <c r="KVK6" s="101" t="s">
        <v>6</v>
      </c>
      <c r="KVL6" s="101" t="s">
        <v>6</v>
      </c>
      <c r="KVM6" s="101" t="s">
        <v>6</v>
      </c>
      <c r="KVN6" s="101" t="s">
        <v>6</v>
      </c>
      <c r="KVO6" s="101" t="s">
        <v>6</v>
      </c>
      <c r="KVP6" s="101" t="s">
        <v>6</v>
      </c>
      <c r="KVQ6" s="101" t="s">
        <v>6</v>
      </c>
      <c r="KVR6" s="101" t="s">
        <v>6</v>
      </c>
      <c r="KVS6" s="101" t="s">
        <v>6</v>
      </c>
      <c r="KVT6" s="101" t="s">
        <v>6</v>
      </c>
      <c r="KVU6" s="101" t="s">
        <v>6</v>
      </c>
      <c r="KVV6" s="101" t="s">
        <v>6</v>
      </c>
      <c r="KVW6" s="101" t="s">
        <v>6</v>
      </c>
      <c r="KVX6" s="101" t="s">
        <v>6</v>
      </c>
      <c r="KVY6" s="101" t="s">
        <v>6</v>
      </c>
      <c r="KVZ6" s="101" t="s">
        <v>6</v>
      </c>
      <c r="KWA6" s="101" t="s">
        <v>6</v>
      </c>
      <c r="KWB6" s="101" t="s">
        <v>6</v>
      </c>
      <c r="KWC6" s="101" t="s">
        <v>6</v>
      </c>
      <c r="KWD6" s="101" t="s">
        <v>6</v>
      </c>
      <c r="KWE6" s="101" t="s">
        <v>6</v>
      </c>
      <c r="KWF6" s="101" t="s">
        <v>6</v>
      </c>
      <c r="KWG6" s="101" t="s">
        <v>6</v>
      </c>
      <c r="KWH6" s="101" t="s">
        <v>6</v>
      </c>
      <c r="KWI6" s="101" t="s">
        <v>6</v>
      </c>
      <c r="KWJ6" s="101" t="s">
        <v>6</v>
      </c>
      <c r="KWK6" s="101" t="s">
        <v>6</v>
      </c>
      <c r="KWL6" s="101" t="s">
        <v>6</v>
      </c>
      <c r="KWM6" s="101" t="s">
        <v>6</v>
      </c>
      <c r="KWN6" s="101" t="s">
        <v>6</v>
      </c>
      <c r="KWO6" s="101" t="s">
        <v>6</v>
      </c>
      <c r="KWP6" s="101" t="s">
        <v>6</v>
      </c>
      <c r="KWQ6" s="101" t="s">
        <v>6</v>
      </c>
      <c r="KWR6" s="101" t="s">
        <v>6</v>
      </c>
      <c r="KWS6" s="101" t="s">
        <v>6</v>
      </c>
      <c r="KWT6" s="101" t="s">
        <v>6</v>
      </c>
      <c r="KWU6" s="101" t="s">
        <v>6</v>
      </c>
      <c r="KWV6" s="101" t="s">
        <v>6</v>
      </c>
      <c r="KWW6" s="101" t="s">
        <v>6</v>
      </c>
      <c r="KWX6" s="101" t="s">
        <v>6</v>
      </c>
      <c r="KWY6" s="101" t="s">
        <v>6</v>
      </c>
      <c r="KWZ6" s="101" t="s">
        <v>6</v>
      </c>
      <c r="KXA6" s="101" t="s">
        <v>6</v>
      </c>
      <c r="KXB6" s="101" t="s">
        <v>6</v>
      </c>
      <c r="KXC6" s="101" t="s">
        <v>6</v>
      </c>
      <c r="KXD6" s="101" t="s">
        <v>6</v>
      </c>
      <c r="KXE6" s="101" t="s">
        <v>6</v>
      </c>
      <c r="KXF6" s="101" t="s">
        <v>6</v>
      </c>
      <c r="KXG6" s="101" t="s">
        <v>6</v>
      </c>
      <c r="KXH6" s="101" t="s">
        <v>6</v>
      </c>
      <c r="KXI6" s="101" t="s">
        <v>6</v>
      </c>
      <c r="KXJ6" s="101" t="s">
        <v>6</v>
      </c>
      <c r="KXK6" s="101" t="s">
        <v>6</v>
      </c>
      <c r="KXL6" s="101" t="s">
        <v>6</v>
      </c>
      <c r="KXM6" s="101" t="s">
        <v>6</v>
      </c>
      <c r="KXN6" s="101" t="s">
        <v>6</v>
      </c>
      <c r="KXO6" s="101" t="s">
        <v>6</v>
      </c>
      <c r="KXP6" s="101" t="s">
        <v>6</v>
      </c>
      <c r="KXQ6" s="101" t="s">
        <v>6</v>
      </c>
      <c r="KXR6" s="101" t="s">
        <v>6</v>
      </c>
      <c r="KXS6" s="101" t="s">
        <v>6</v>
      </c>
      <c r="KXT6" s="101" t="s">
        <v>6</v>
      </c>
      <c r="KXU6" s="101" t="s">
        <v>6</v>
      </c>
      <c r="KXV6" s="101" t="s">
        <v>6</v>
      </c>
      <c r="KXW6" s="101" t="s">
        <v>6</v>
      </c>
      <c r="KXX6" s="101" t="s">
        <v>6</v>
      </c>
      <c r="KXY6" s="101" t="s">
        <v>6</v>
      </c>
      <c r="KXZ6" s="101" t="s">
        <v>6</v>
      </c>
      <c r="KYA6" s="101" t="s">
        <v>6</v>
      </c>
      <c r="KYB6" s="101" t="s">
        <v>6</v>
      </c>
      <c r="KYC6" s="101" t="s">
        <v>6</v>
      </c>
      <c r="KYD6" s="101" t="s">
        <v>6</v>
      </c>
      <c r="KYE6" s="101" t="s">
        <v>6</v>
      </c>
      <c r="KYF6" s="101" t="s">
        <v>6</v>
      </c>
      <c r="KYG6" s="101" t="s">
        <v>6</v>
      </c>
      <c r="KYH6" s="101" t="s">
        <v>6</v>
      </c>
      <c r="KYI6" s="101" t="s">
        <v>6</v>
      </c>
      <c r="KYJ6" s="101" t="s">
        <v>6</v>
      </c>
      <c r="KYK6" s="101" t="s">
        <v>6</v>
      </c>
      <c r="KYL6" s="101" t="s">
        <v>6</v>
      </c>
      <c r="KYM6" s="101" t="s">
        <v>6</v>
      </c>
      <c r="KYN6" s="101" t="s">
        <v>6</v>
      </c>
      <c r="KYO6" s="101" t="s">
        <v>6</v>
      </c>
      <c r="KYP6" s="101" t="s">
        <v>6</v>
      </c>
      <c r="KYQ6" s="101" t="s">
        <v>6</v>
      </c>
      <c r="KYR6" s="101" t="s">
        <v>6</v>
      </c>
      <c r="KYS6" s="101" t="s">
        <v>6</v>
      </c>
      <c r="KYT6" s="101" t="s">
        <v>6</v>
      </c>
      <c r="KYU6" s="101" t="s">
        <v>6</v>
      </c>
      <c r="KYV6" s="101" t="s">
        <v>6</v>
      </c>
      <c r="KYW6" s="101" t="s">
        <v>6</v>
      </c>
      <c r="KYX6" s="101" t="s">
        <v>6</v>
      </c>
      <c r="KYY6" s="101" t="s">
        <v>6</v>
      </c>
      <c r="KYZ6" s="101" t="s">
        <v>6</v>
      </c>
      <c r="KZA6" s="101" t="s">
        <v>6</v>
      </c>
      <c r="KZB6" s="101" t="s">
        <v>6</v>
      </c>
      <c r="KZC6" s="101" t="s">
        <v>6</v>
      </c>
      <c r="KZD6" s="101" t="s">
        <v>6</v>
      </c>
      <c r="KZE6" s="101" t="s">
        <v>6</v>
      </c>
      <c r="KZF6" s="101" t="s">
        <v>6</v>
      </c>
      <c r="KZG6" s="101" t="s">
        <v>6</v>
      </c>
      <c r="KZH6" s="101" t="s">
        <v>6</v>
      </c>
      <c r="KZI6" s="101" t="s">
        <v>6</v>
      </c>
      <c r="KZJ6" s="101" t="s">
        <v>6</v>
      </c>
      <c r="KZK6" s="101" t="s">
        <v>6</v>
      </c>
      <c r="KZL6" s="101" t="s">
        <v>6</v>
      </c>
      <c r="KZM6" s="101" t="s">
        <v>6</v>
      </c>
      <c r="KZN6" s="101" t="s">
        <v>6</v>
      </c>
      <c r="KZO6" s="101" t="s">
        <v>6</v>
      </c>
      <c r="KZP6" s="101" t="s">
        <v>6</v>
      </c>
      <c r="KZQ6" s="101" t="s">
        <v>6</v>
      </c>
      <c r="KZR6" s="101" t="s">
        <v>6</v>
      </c>
      <c r="KZS6" s="101" t="s">
        <v>6</v>
      </c>
      <c r="KZT6" s="101" t="s">
        <v>6</v>
      </c>
      <c r="KZU6" s="101" t="s">
        <v>6</v>
      </c>
      <c r="KZV6" s="101" t="s">
        <v>6</v>
      </c>
      <c r="KZW6" s="101" t="s">
        <v>6</v>
      </c>
      <c r="KZX6" s="101" t="s">
        <v>6</v>
      </c>
      <c r="KZY6" s="101" t="s">
        <v>6</v>
      </c>
      <c r="KZZ6" s="101" t="s">
        <v>6</v>
      </c>
      <c r="LAA6" s="101" t="s">
        <v>6</v>
      </c>
      <c r="LAB6" s="101" t="s">
        <v>6</v>
      </c>
      <c r="LAC6" s="101" t="s">
        <v>6</v>
      </c>
      <c r="LAD6" s="101" t="s">
        <v>6</v>
      </c>
      <c r="LAE6" s="101" t="s">
        <v>6</v>
      </c>
      <c r="LAF6" s="101" t="s">
        <v>6</v>
      </c>
      <c r="LAG6" s="101" t="s">
        <v>6</v>
      </c>
      <c r="LAH6" s="101" t="s">
        <v>6</v>
      </c>
      <c r="LAI6" s="101" t="s">
        <v>6</v>
      </c>
      <c r="LAJ6" s="101" t="s">
        <v>6</v>
      </c>
      <c r="LAK6" s="101" t="s">
        <v>6</v>
      </c>
      <c r="LAL6" s="101" t="s">
        <v>6</v>
      </c>
      <c r="LAM6" s="101" t="s">
        <v>6</v>
      </c>
      <c r="LAN6" s="101" t="s">
        <v>6</v>
      </c>
      <c r="LAO6" s="101" t="s">
        <v>6</v>
      </c>
      <c r="LAP6" s="101" t="s">
        <v>6</v>
      </c>
      <c r="LAQ6" s="101" t="s">
        <v>6</v>
      </c>
      <c r="LAR6" s="101" t="s">
        <v>6</v>
      </c>
      <c r="LAS6" s="101" t="s">
        <v>6</v>
      </c>
      <c r="LAT6" s="101" t="s">
        <v>6</v>
      </c>
      <c r="LAU6" s="101" t="s">
        <v>6</v>
      </c>
      <c r="LAV6" s="101" t="s">
        <v>6</v>
      </c>
      <c r="LAW6" s="101" t="s">
        <v>6</v>
      </c>
      <c r="LAX6" s="101" t="s">
        <v>6</v>
      </c>
      <c r="LAY6" s="101" t="s">
        <v>6</v>
      </c>
      <c r="LAZ6" s="101" t="s">
        <v>6</v>
      </c>
      <c r="LBA6" s="101" t="s">
        <v>6</v>
      </c>
      <c r="LBB6" s="101" t="s">
        <v>6</v>
      </c>
      <c r="LBC6" s="101" t="s">
        <v>6</v>
      </c>
      <c r="LBD6" s="101" t="s">
        <v>6</v>
      </c>
      <c r="LBE6" s="101" t="s">
        <v>6</v>
      </c>
      <c r="LBF6" s="101" t="s">
        <v>6</v>
      </c>
      <c r="LBG6" s="101" t="s">
        <v>6</v>
      </c>
      <c r="LBH6" s="101" t="s">
        <v>6</v>
      </c>
      <c r="LBI6" s="101" t="s">
        <v>6</v>
      </c>
      <c r="LBJ6" s="101" t="s">
        <v>6</v>
      </c>
      <c r="LBK6" s="101" t="s">
        <v>6</v>
      </c>
      <c r="LBL6" s="101" t="s">
        <v>6</v>
      </c>
      <c r="LBM6" s="101" t="s">
        <v>6</v>
      </c>
      <c r="LBN6" s="101" t="s">
        <v>6</v>
      </c>
      <c r="LBO6" s="101" t="s">
        <v>6</v>
      </c>
      <c r="LBP6" s="101" t="s">
        <v>6</v>
      </c>
      <c r="LBQ6" s="101" t="s">
        <v>6</v>
      </c>
      <c r="LBR6" s="101" t="s">
        <v>6</v>
      </c>
      <c r="LBS6" s="101" t="s">
        <v>6</v>
      </c>
      <c r="LBT6" s="101" t="s">
        <v>6</v>
      </c>
      <c r="LBU6" s="101" t="s">
        <v>6</v>
      </c>
      <c r="LBV6" s="101" t="s">
        <v>6</v>
      </c>
      <c r="LBW6" s="101" t="s">
        <v>6</v>
      </c>
      <c r="LBX6" s="101" t="s">
        <v>6</v>
      </c>
      <c r="LBY6" s="101" t="s">
        <v>6</v>
      </c>
      <c r="LBZ6" s="101" t="s">
        <v>6</v>
      </c>
      <c r="LCA6" s="101" t="s">
        <v>6</v>
      </c>
      <c r="LCB6" s="101" t="s">
        <v>6</v>
      </c>
      <c r="LCC6" s="101" t="s">
        <v>6</v>
      </c>
      <c r="LCD6" s="101" t="s">
        <v>6</v>
      </c>
      <c r="LCE6" s="101" t="s">
        <v>6</v>
      </c>
      <c r="LCF6" s="101" t="s">
        <v>6</v>
      </c>
      <c r="LCG6" s="101" t="s">
        <v>6</v>
      </c>
      <c r="LCH6" s="101" t="s">
        <v>6</v>
      </c>
      <c r="LCI6" s="101" t="s">
        <v>6</v>
      </c>
      <c r="LCJ6" s="101" t="s">
        <v>6</v>
      </c>
      <c r="LCK6" s="101" t="s">
        <v>6</v>
      </c>
      <c r="LCL6" s="101" t="s">
        <v>6</v>
      </c>
      <c r="LCM6" s="101" t="s">
        <v>6</v>
      </c>
      <c r="LCN6" s="101" t="s">
        <v>6</v>
      </c>
      <c r="LCO6" s="101" t="s">
        <v>6</v>
      </c>
      <c r="LCP6" s="101" t="s">
        <v>6</v>
      </c>
      <c r="LCQ6" s="101" t="s">
        <v>6</v>
      </c>
      <c r="LCR6" s="101" t="s">
        <v>6</v>
      </c>
      <c r="LCS6" s="101" t="s">
        <v>6</v>
      </c>
      <c r="LCT6" s="101" t="s">
        <v>6</v>
      </c>
      <c r="LCU6" s="101" t="s">
        <v>6</v>
      </c>
      <c r="LCV6" s="101" t="s">
        <v>6</v>
      </c>
      <c r="LCW6" s="101" t="s">
        <v>6</v>
      </c>
      <c r="LCX6" s="101" t="s">
        <v>6</v>
      </c>
      <c r="LCY6" s="101" t="s">
        <v>6</v>
      </c>
      <c r="LCZ6" s="101" t="s">
        <v>6</v>
      </c>
      <c r="LDA6" s="101" t="s">
        <v>6</v>
      </c>
      <c r="LDB6" s="101" t="s">
        <v>6</v>
      </c>
      <c r="LDC6" s="101" t="s">
        <v>6</v>
      </c>
      <c r="LDD6" s="101" t="s">
        <v>6</v>
      </c>
      <c r="LDE6" s="101" t="s">
        <v>6</v>
      </c>
      <c r="LDF6" s="101" t="s">
        <v>6</v>
      </c>
      <c r="LDG6" s="101" t="s">
        <v>6</v>
      </c>
      <c r="LDH6" s="101" t="s">
        <v>6</v>
      </c>
      <c r="LDI6" s="101" t="s">
        <v>6</v>
      </c>
      <c r="LDJ6" s="101" t="s">
        <v>6</v>
      </c>
      <c r="LDK6" s="101" t="s">
        <v>6</v>
      </c>
      <c r="LDL6" s="101" t="s">
        <v>6</v>
      </c>
      <c r="LDM6" s="101" t="s">
        <v>6</v>
      </c>
      <c r="LDN6" s="101" t="s">
        <v>6</v>
      </c>
      <c r="LDO6" s="101" t="s">
        <v>6</v>
      </c>
      <c r="LDP6" s="101" t="s">
        <v>6</v>
      </c>
      <c r="LDQ6" s="101" t="s">
        <v>6</v>
      </c>
      <c r="LDR6" s="101" t="s">
        <v>6</v>
      </c>
      <c r="LDS6" s="101" t="s">
        <v>6</v>
      </c>
      <c r="LDT6" s="101" t="s">
        <v>6</v>
      </c>
      <c r="LDU6" s="101" t="s">
        <v>6</v>
      </c>
      <c r="LDV6" s="101" t="s">
        <v>6</v>
      </c>
      <c r="LDW6" s="101" t="s">
        <v>6</v>
      </c>
      <c r="LDX6" s="101" t="s">
        <v>6</v>
      </c>
      <c r="LDY6" s="101" t="s">
        <v>6</v>
      </c>
      <c r="LDZ6" s="101" t="s">
        <v>6</v>
      </c>
      <c r="LEA6" s="101" t="s">
        <v>6</v>
      </c>
      <c r="LEB6" s="101" t="s">
        <v>6</v>
      </c>
      <c r="LEC6" s="101" t="s">
        <v>6</v>
      </c>
      <c r="LED6" s="101" t="s">
        <v>6</v>
      </c>
      <c r="LEE6" s="101" t="s">
        <v>6</v>
      </c>
      <c r="LEF6" s="101" t="s">
        <v>6</v>
      </c>
      <c r="LEG6" s="101" t="s">
        <v>6</v>
      </c>
      <c r="LEH6" s="101" t="s">
        <v>6</v>
      </c>
      <c r="LEI6" s="101" t="s">
        <v>6</v>
      </c>
      <c r="LEJ6" s="101" t="s">
        <v>6</v>
      </c>
      <c r="LEK6" s="101" t="s">
        <v>6</v>
      </c>
      <c r="LEL6" s="101" t="s">
        <v>6</v>
      </c>
      <c r="LEM6" s="101" t="s">
        <v>6</v>
      </c>
      <c r="LEN6" s="101" t="s">
        <v>6</v>
      </c>
      <c r="LEO6" s="101" t="s">
        <v>6</v>
      </c>
      <c r="LEP6" s="101" t="s">
        <v>6</v>
      </c>
      <c r="LEQ6" s="101" t="s">
        <v>6</v>
      </c>
      <c r="LER6" s="101" t="s">
        <v>6</v>
      </c>
      <c r="LES6" s="101" t="s">
        <v>6</v>
      </c>
      <c r="LET6" s="101" t="s">
        <v>6</v>
      </c>
      <c r="LEU6" s="101" t="s">
        <v>6</v>
      </c>
      <c r="LEV6" s="101" t="s">
        <v>6</v>
      </c>
      <c r="LEW6" s="101" t="s">
        <v>6</v>
      </c>
      <c r="LEX6" s="101" t="s">
        <v>6</v>
      </c>
      <c r="LEY6" s="101" t="s">
        <v>6</v>
      </c>
      <c r="LEZ6" s="101" t="s">
        <v>6</v>
      </c>
      <c r="LFA6" s="101" t="s">
        <v>6</v>
      </c>
      <c r="LFB6" s="101" t="s">
        <v>6</v>
      </c>
      <c r="LFC6" s="101" t="s">
        <v>6</v>
      </c>
      <c r="LFD6" s="101" t="s">
        <v>6</v>
      </c>
      <c r="LFE6" s="101" t="s">
        <v>6</v>
      </c>
      <c r="LFF6" s="101" t="s">
        <v>6</v>
      </c>
      <c r="LFG6" s="101" t="s">
        <v>6</v>
      </c>
      <c r="LFH6" s="101" t="s">
        <v>6</v>
      </c>
      <c r="LFI6" s="101" t="s">
        <v>6</v>
      </c>
      <c r="LFJ6" s="101" t="s">
        <v>6</v>
      </c>
      <c r="LFK6" s="101" t="s">
        <v>6</v>
      </c>
      <c r="LFL6" s="101" t="s">
        <v>6</v>
      </c>
      <c r="LFM6" s="101" t="s">
        <v>6</v>
      </c>
      <c r="LFN6" s="101" t="s">
        <v>6</v>
      </c>
      <c r="LFO6" s="101" t="s">
        <v>6</v>
      </c>
      <c r="LFP6" s="101" t="s">
        <v>6</v>
      </c>
      <c r="LFQ6" s="101" t="s">
        <v>6</v>
      </c>
      <c r="LFR6" s="101" t="s">
        <v>6</v>
      </c>
      <c r="LFS6" s="101" t="s">
        <v>6</v>
      </c>
      <c r="LFT6" s="101" t="s">
        <v>6</v>
      </c>
      <c r="LFU6" s="101" t="s">
        <v>6</v>
      </c>
      <c r="LFV6" s="101" t="s">
        <v>6</v>
      </c>
      <c r="LFW6" s="101" t="s">
        <v>6</v>
      </c>
      <c r="LFX6" s="101" t="s">
        <v>6</v>
      </c>
      <c r="LFY6" s="101" t="s">
        <v>6</v>
      </c>
      <c r="LFZ6" s="101" t="s">
        <v>6</v>
      </c>
      <c r="LGA6" s="101" t="s">
        <v>6</v>
      </c>
      <c r="LGB6" s="101" t="s">
        <v>6</v>
      </c>
      <c r="LGC6" s="101" t="s">
        <v>6</v>
      </c>
      <c r="LGD6" s="101" t="s">
        <v>6</v>
      </c>
      <c r="LGE6" s="101" t="s">
        <v>6</v>
      </c>
      <c r="LGF6" s="101" t="s">
        <v>6</v>
      </c>
      <c r="LGG6" s="101" t="s">
        <v>6</v>
      </c>
      <c r="LGH6" s="101" t="s">
        <v>6</v>
      </c>
      <c r="LGI6" s="101" t="s">
        <v>6</v>
      </c>
      <c r="LGJ6" s="101" t="s">
        <v>6</v>
      </c>
      <c r="LGK6" s="101" t="s">
        <v>6</v>
      </c>
      <c r="LGL6" s="101" t="s">
        <v>6</v>
      </c>
      <c r="LGM6" s="101" t="s">
        <v>6</v>
      </c>
      <c r="LGN6" s="101" t="s">
        <v>6</v>
      </c>
      <c r="LGO6" s="101" t="s">
        <v>6</v>
      </c>
      <c r="LGP6" s="101" t="s">
        <v>6</v>
      </c>
      <c r="LGQ6" s="101" t="s">
        <v>6</v>
      </c>
      <c r="LGR6" s="101" t="s">
        <v>6</v>
      </c>
      <c r="LGS6" s="101" t="s">
        <v>6</v>
      </c>
      <c r="LGT6" s="101" t="s">
        <v>6</v>
      </c>
      <c r="LGU6" s="101" t="s">
        <v>6</v>
      </c>
      <c r="LGV6" s="101" t="s">
        <v>6</v>
      </c>
      <c r="LGW6" s="101" t="s">
        <v>6</v>
      </c>
      <c r="LGX6" s="101" t="s">
        <v>6</v>
      </c>
      <c r="LGY6" s="101" t="s">
        <v>6</v>
      </c>
      <c r="LGZ6" s="101" t="s">
        <v>6</v>
      </c>
      <c r="LHA6" s="101" t="s">
        <v>6</v>
      </c>
      <c r="LHB6" s="101" t="s">
        <v>6</v>
      </c>
      <c r="LHC6" s="101" t="s">
        <v>6</v>
      </c>
      <c r="LHD6" s="101" t="s">
        <v>6</v>
      </c>
      <c r="LHE6" s="101" t="s">
        <v>6</v>
      </c>
      <c r="LHF6" s="101" t="s">
        <v>6</v>
      </c>
      <c r="LHG6" s="101" t="s">
        <v>6</v>
      </c>
      <c r="LHH6" s="101" t="s">
        <v>6</v>
      </c>
      <c r="LHI6" s="101" t="s">
        <v>6</v>
      </c>
      <c r="LHJ6" s="101" t="s">
        <v>6</v>
      </c>
      <c r="LHK6" s="101" t="s">
        <v>6</v>
      </c>
      <c r="LHL6" s="101" t="s">
        <v>6</v>
      </c>
      <c r="LHM6" s="101" t="s">
        <v>6</v>
      </c>
      <c r="LHN6" s="101" t="s">
        <v>6</v>
      </c>
      <c r="LHO6" s="101" t="s">
        <v>6</v>
      </c>
      <c r="LHP6" s="101" t="s">
        <v>6</v>
      </c>
      <c r="LHQ6" s="101" t="s">
        <v>6</v>
      </c>
      <c r="LHR6" s="101" t="s">
        <v>6</v>
      </c>
      <c r="LHS6" s="101" t="s">
        <v>6</v>
      </c>
      <c r="LHT6" s="101" t="s">
        <v>6</v>
      </c>
      <c r="LHU6" s="101" t="s">
        <v>6</v>
      </c>
      <c r="LHV6" s="101" t="s">
        <v>6</v>
      </c>
      <c r="LHW6" s="101" t="s">
        <v>6</v>
      </c>
      <c r="LHX6" s="101" t="s">
        <v>6</v>
      </c>
      <c r="LHY6" s="101" t="s">
        <v>6</v>
      </c>
      <c r="LHZ6" s="101" t="s">
        <v>6</v>
      </c>
      <c r="LIA6" s="101" t="s">
        <v>6</v>
      </c>
      <c r="LIB6" s="101" t="s">
        <v>6</v>
      </c>
      <c r="LIC6" s="101" t="s">
        <v>6</v>
      </c>
      <c r="LID6" s="101" t="s">
        <v>6</v>
      </c>
      <c r="LIE6" s="101" t="s">
        <v>6</v>
      </c>
      <c r="LIF6" s="101" t="s">
        <v>6</v>
      </c>
      <c r="LIG6" s="101" t="s">
        <v>6</v>
      </c>
      <c r="LIH6" s="101" t="s">
        <v>6</v>
      </c>
      <c r="LII6" s="101" t="s">
        <v>6</v>
      </c>
      <c r="LIJ6" s="101" t="s">
        <v>6</v>
      </c>
      <c r="LIK6" s="101" t="s">
        <v>6</v>
      </c>
      <c r="LIL6" s="101" t="s">
        <v>6</v>
      </c>
      <c r="LIM6" s="101" t="s">
        <v>6</v>
      </c>
      <c r="LIN6" s="101" t="s">
        <v>6</v>
      </c>
      <c r="LIO6" s="101" t="s">
        <v>6</v>
      </c>
      <c r="LIP6" s="101" t="s">
        <v>6</v>
      </c>
      <c r="LIQ6" s="101" t="s">
        <v>6</v>
      </c>
      <c r="LIR6" s="101" t="s">
        <v>6</v>
      </c>
      <c r="LIS6" s="101" t="s">
        <v>6</v>
      </c>
      <c r="LIT6" s="101" t="s">
        <v>6</v>
      </c>
      <c r="LIU6" s="101" t="s">
        <v>6</v>
      </c>
      <c r="LIV6" s="101" t="s">
        <v>6</v>
      </c>
      <c r="LIW6" s="101" t="s">
        <v>6</v>
      </c>
      <c r="LIX6" s="101" t="s">
        <v>6</v>
      </c>
      <c r="LIY6" s="101" t="s">
        <v>6</v>
      </c>
      <c r="LIZ6" s="101" t="s">
        <v>6</v>
      </c>
      <c r="LJA6" s="101" t="s">
        <v>6</v>
      </c>
      <c r="LJB6" s="101" t="s">
        <v>6</v>
      </c>
      <c r="LJC6" s="101" t="s">
        <v>6</v>
      </c>
      <c r="LJD6" s="101" t="s">
        <v>6</v>
      </c>
      <c r="LJE6" s="101" t="s">
        <v>6</v>
      </c>
      <c r="LJF6" s="101" t="s">
        <v>6</v>
      </c>
      <c r="LJG6" s="101" t="s">
        <v>6</v>
      </c>
      <c r="LJH6" s="101" t="s">
        <v>6</v>
      </c>
      <c r="LJI6" s="101" t="s">
        <v>6</v>
      </c>
      <c r="LJJ6" s="101" t="s">
        <v>6</v>
      </c>
      <c r="LJK6" s="101" t="s">
        <v>6</v>
      </c>
      <c r="LJL6" s="101" t="s">
        <v>6</v>
      </c>
      <c r="LJM6" s="101" t="s">
        <v>6</v>
      </c>
      <c r="LJN6" s="101" t="s">
        <v>6</v>
      </c>
      <c r="LJO6" s="101" t="s">
        <v>6</v>
      </c>
      <c r="LJP6" s="101" t="s">
        <v>6</v>
      </c>
      <c r="LJQ6" s="101" t="s">
        <v>6</v>
      </c>
      <c r="LJR6" s="101" t="s">
        <v>6</v>
      </c>
      <c r="LJS6" s="101" t="s">
        <v>6</v>
      </c>
      <c r="LJT6" s="101" t="s">
        <v>6</v>
      </c>
      <c r="LJU6" s="101" t="s">
        <v>6</v>
      </c>
      <c r="LJV6" s="101" t="s">
        <v>6</v>
      </c>
      <c r="LJW6" s="101" t="s">
        <v>6</v>
      </c>
      <c r="LJX6" s="101" t="s">
        <v>6</v>
      </c>
      <c r="LJY6" s="101" t="s">
        <v>6</v>
      </c>
      <c r="LJZ6" s="101" t="s">
        <v>6</v>
      </c>
      <c r="LKA6" s="101" t="s">
        <v>6</v>
      </c>
      <c r="LKB6" s="101" t="s">
        <v>6</v>
      </c>
      <c r="LKC6" s="101" t="s">
        <v>6</v>
      </c>
      <c r="LKD6" s="101" t="s">
        <v>6</v>
      </c>
      <c r="LKE6" s="101" t="s">
        <v>6</v>
      </c>
      <c r="LKF6" s="101" t="s">
        <v>6</v>
      </c>
      <c r="LKG6" s="101" t="s">
        <v>6</v>
      </c>
      <c r="LKH6" s="101" t="s">
        <v>6</v>
      </c>
      <c r="LKI6" s="101" t="s">
        <v>6</v>
      </c>
      <c r="LKJ6" s="101" t="s">
        <v>6</v>
      </c>
      <c r="LKK6" s="101" t="s">
        <v>6</v>
      </c>
      <c r="LKL6" s="101" t="s">
        <v>6</v>
      </c>
      <c r="LKM6" s="101" t="s">
        <v>6</v>
      </c>
      <c r="LKN6" s="101" t="s">
        <v>6</v>
      </c>
      <c r="LKO6" s="101" t="s">
        <v>6</v>
      </c>
      <c r="LKP6" s="101" t="s">
        <v>6</v>
      </c>
      <c r="LKQ6" s="101" t="s">
        <v>6</v>
      </c>
      <c r="LKR6" s="101" t="s">
        <v>6</v>
      </c>
      <c r="LKS6" s="101" t="s">
        <v>6</v>
      </c>
      <c r="LKT6" s="101" t="s">
        <v>6</v>
      </c>
      <c r="LKU6" s="101" t="s">
        <v>6</v>
      </c>
      <c r="LKV6" s="101" t="s">
        <v>6</v>
      </c>
      <c r="LKW6" s="101" t="s">
        <v>6</v>
      </c>
      <c r="LKX6" s="101" t="s">
        <v>6</v>
      </c>
      <c r="LKY6" s="101" t="s">
        <v>6</v>
      </c>
      <c r="LKZ6" s="101" t="s">
        <v>6</v>
      </c>
      <c r="LLA6" s="101" t="s">
        <v>6</v>
      </c>
      <c r="LLB6" s="101" t="s">
        <v>6</v>
      </c>
      <c r="LLC6" s="101" t="s">
        <v>6</v>
      </c>
      <c r="LLD6" s="101" t="s">
        <v>6</v>
      </c>
      <c r="LLE6" s="101" t="s">
        <v>6</v>
      </c>
      <c r="LLF6" s="101" t="s">
        <v>6</v>
      </c>
      <c r="LLG6" s="101" t="s">
        <v>6</v>
      </c>
      <c r="LLH6" s="101" t="s">
        <v>6</v>
      </c>
      <c r="LLI6" s="101" t="s">
        <v>6</v>
      </c>
      <c r="LLJ6" s="101" t="s">
        <v>6</v>
      </c>
      <c r="LLK6" s="101" t="s">
        <v>6</v>
      </c>
      <c r="LLL6" s="101" t="s">
        <v>6</v>
      </c>
      <c r="LLM6" s="101" t="s">
        <v>6</v>
      </c>
      <c r="LLN6" s="101" t="s">
        <v>6</v>
      </c>
      <c r="LLO6" s="101" t="s">
        <v>6</v>
      </c>
      <c r="LLP6" s="101" t="s">
        <v>6</v>
      </c>
      <c r="LLQ6" s="101" t="s">
        <v>6</v>
      </c>
      <c r="LLR6" s="101" t="s">
        <v>6</v>
      </c>
      <c r="LLS6" s="101" t="s">
        <v>6</v>
      </c>
      <c r="LLT6" s="101" t="s">
        <v>6</v>
      </c>
      <c r="LLU6" s="101" t="s">
        <v>6</v>
      </c>
      <c r="LLV6" s="101" t="s">
        <v>6</v>
      </c>
      <c r="LLW6" s="101" t="s">
        <v>6</v>
      </c>
      <c r="LLX6" s="101" t="s">
        <v>6</v>
      </c>
      <c r="LLY6" s="101" t="s">
        <v>6</v>
      </c>
      <c r="LLZ6" s="101" t="s">
        <v>6</v>
      </c>
      <c r="LMA6" s="101" t="s">
        <v>6</v>
      </c>
      <c r="LMB6" s="101" t="s">
        <v>6</v>
      </c>
      <c r="LMC6" s="101" t="s">
        <v>6</v>
      </c>
      <c r="LMD6" s="101" t="s">
        <v>6</v>
      </c>
      <c r="LME6" s="101" t="s">
        <v>6</v>
      </c>
      <c r="LMF6" s="101" t="s">
        <v>6</v>
      </c>
      <c r="LMG6" s="101" t="s">
        <v>6</v>
      </c>
      <c r="LMH6" s="101" t="s">
        <v>6</v>
      </c>
      <c r="LMI6" s="101" t="s">
        <v>6</v>
      </c>
      <c r="LMJ6" s="101" t="s">
        <v>6</v>
      </c>
      <c r="LMK6" s="101" t="s">
        <v>6</v>
      </c>
      <c r="LML6" s="101" t="s">
        <v>6</v>
      </c>
      <c r="LMM6" s="101" t="s">
        <v>6</v>
      </c>
      <c r="LMN6" s="101" t="s">
        <v>6</v>
      </c>
      <c r="LMO6" s="101" t="s">
        <v>6</v>
      </c>
      <c r="LMP6" s="101" t="s">
        <v>6</v>
      </c>
      <c r="LMQ6" s="101" t="s">
        <v>6</v>
      </c>
      <c r="LMR6" s="101" t="s">
        <v>6</v>
      </c>
      <c r="LMS6" s="101" t="s">
        <v>6</v>
      </c>
      <c r="LMT6" s="101" t="s">
        <v>6</v>
      </c>
      <c r="LMU6" s="101" t="s">
        <v>6</v>
      </c>
      <c r="LMV6" s="101" t="s">
        <v>6</v>
      </c>
      <c r="LMW6" s="101" t="s">
        <v>6</v>
      </c>
      <c r="LMX6" s="101" t="s">
        <v>6</v>
      </c>
      <c r="LMY6" s="101" t="s">
        <v>6</v>
      </c>
      <c r="LMZ6" s="101" t="s">
        <v>6</v>
      </c>
      <c r="LNA6" s="101" t="s">
        <v>6</v>
      </c>
      <c r="LNB6" s="101" t="s">
        <v>6</v>
      </c>
      <c r="LNC6" s="101" t="s">
        <v>6</v>
      </c>
      <c r="LND6" s="101" t="s">
        <v>6</v>
      </c>
      <c r="LNE6" s="101" t="s">
        <v>6</v>
      </c>
      <c r="LNF6" s="101" t="s">
        <v>6</v>
      </c>
      <c r="LNG6" s="101" t="s">
        <v>6</v>
      </c>
      <c r="LNH6" s="101" t="s">
        <v>6</v>
      </c>
      <c r="LNI6" s="101" t="s">
        <v>6</v>
      </c>
      <c r="LNJ6" s="101" t="s">
        <v>6</v>
      </c>
      <c r="LNK6" s="101" t="s">
        <v>6</v>
      </c>
      <c r="LNL6" s="101" t="s">
        <v>6</v>
      </c>
      <c r="LNM6" s="101" t="s">
        <v>6</v>
      </c>
      <c r="LNN6" s="101" t="s">
        <v>6</v>
      </c>
      <c r="LNO6" s="101" t="s">
        <v>6</v>
      </c>
      <c r="LNP6" s="101" t="s">
        <v>6</v>
      </c>
      <c r="LNQ6" s="101" t="s">
        <v>6</v>
      </c>
      <c r="LNR6" s="101" t="s">
        <v>6</v>
      </c>
      <c r="LNS6" s="101" t="s">
        <v>6</v>
      </c>
      <c r="LNT6" s="101" t="s">
        <v>6</v>
      </c>
      <c r="LNU6" s="101" t="s">
        <v>6</v>
      </c>
      <c r="LNV6" s="101" t="s">
        <v>6</v>
      </c>
      <c r="LNW6" s="101" t="s">
        <v>6</v>
      </c>
      <c r="LNX6" s="101" t="s">
        <v>6</v>
      </c>
      <c r="LNY6" s="101" t="s">
        <v>6</v>
      </c>
      <c r="LNZ6" s="101" t="s">
        <v>6</v>
      </c>
      <c r="LOA6" s="101" t="s">
        <v>6</v>
      </c>
      <c r="LOB6" s="101" t="s">
        <v>6</v>
      </c>
      <c r="LOC6" s="101" t="s">
        <v>6</v>
      </c>
      <c r="LOD6" s="101" t="s">
        <v>6</v>
      </c>
      <c r="LOE6" s="101" t="s">
        <v>6</v>
      </c>
      <c r="LOF6" s="101" t="s">
        <v>6</v>
      </c>
      <c r="LOG6" s="101" t="s">
        <v>6</v>
      </c>
      <c r="LOH6" s="101" t="s">
        <v>6</v>
      </c>
      <c r="LOI6" s="101" t="s">
        <v>6</v>
      </c>
      <c r="LOJ6" s="101" t="s">
        <v>6</v>
      </c>
      <c r="LOK6" s="101" t="s">
        <v>6</v>
      </c>
      <c r="LOL6" s="101" t="s">
        <v>6</v>
      </c>
      <c r="LOM6" s="101" t="s">
        <v>6</v>
      </c>
      <c r="LON6" s="101" t="s">
        <v>6</v>
      </c>
      <c r="LOO6" s="101" t="s">
        <v>6</v>
      </c>
      <c r="LOP6" s="101" t="s">
        <v>6</v>
      </c>
      <c r="LOQ6" s="101" t="s">
        <v>6</v>
      </c>
      <c r="LOR6" s="101" t="s">
        <v>6</v>
      </c>
      <c r="LOS6" s="101" t="s">
        <v>6</v>
      </c>
      <c r="LOT6" s="101" t="s">
        <v>6</v>
      </c>
      <c r="LOU6" s="101" t="s">
        <v>6</v>
      </c>
      <c r="LOV6" s="101" t="s">
        <v>6</v>
      </c>
      <c r="LOW6" s="101" t="s">
        <v>6</v>
      </c>
      <c r="LOX6" s="101" t="s">
        <v>6</v>
      </c>
      <c r="LOY6" s="101" t="s">
        <v>6</v>
      </c>
      <c r="LOZ6" s="101" t="s">
        <v>6</v>
      </c>
      <c r="LPA6" s="101" t="s">
        <v>6</v>
      </c>
      <c r="LPB6" s="101" t="s">
        <v>6</v>
      </c>
      <c r="LPC6" s="101" t="s">
        <v>6</v>
      </c>
      <c r="LPD6" s="101" t="s">
        <v>6</v>
      </c>
      <c r="LPE6" s="101" t="s">
        <v>6</v>
      </c>
      <c r="LPF6" s="101" t="s">
        <v>6</v>
      </c>
      <c r="LPG6" s="101" t="s">
        <v>6</v>
      </c>
      <c r="LPH6" s="101" t="s">
        <v>6</v>
      </c>
      <c r="LPI6" s="101" t="s">
        <v>6</v>
      </c>
      <c r="LPJ6" s="101" t="s">
        <v>6</v>
      </c>
      <c r="LPK6" s="101" t="s">
        <v>6</v>
      </c>
      <c r="LPL6" s="101" t="s">
        <v>6</v>
      </c>
      <c r="LPM6" s="101" t="s">
        <v>6</v>
      </c>
      <c r="LPN6" s="101" t="s">
        <v>6</v>
      </c>
      <c r="LPO6" s="101" t="s">
        <v>6</v>
      </c>
      <c r="LPP6" s="101" t="s">
        <v>6</v>
      </c>
      <c r="LPQ6" s="101" t="s">
        <v>6</v>
      </c>
      <c r="LPR6" s="101" t="s">
        <v>6</v>
      </c>
      <c r="LPS6" s="101" t="s">
        <v>6</v>
      </c>
      <c r="LPT6" s="101" t="s">
        <v>6</v>
      </c>
      <c r="LPU6" s="101" t="s">
        <v>6</v>
      </c>
      <c r="LPV6" s="101" t="s">
        <v>6</v>
      </c>
      <c r="LPW6" s="101" t="s">
        <v>6</v>
      </c>
      <c r="LPX6" s="101" t="s">
        <v>6</v>
      </c>
      <c r="LPY6" s="101" t="s">
        <v>6</v>
      </c>
      <c r="LPZ6" s="101" t="s">
        <v>6</v>
      </c>
      <c r="LQA6" s="101" t="s">
        <v>6</v>
      </c>
      <c r="LQB6" s="101" t="s">
        <v>6</v>
      </c>
      <c r="LQC6" s="101" t="s">
        <v>6</v>
      </c>
      <c r="LQD6" s="101" t="s">
        <v>6</v>
      </c>
      <c r="LQE6" s="101" t="s">
        <v>6</v>
      </c>
      <c r="LQF6" s="101" t="s">
        <v>6</v>
      </c>
      <c r="LQG6" s="101" t="s">
        <v>6</v>
      </c>
      <c r="LQH6" s="101" t="s">
        <v>6</v>
      </c>
      <c r="LQI6" s="101" t="s">
        <v>6</v>
      </c>
      <c r="LQJ6" s="101" t="s">
        <v>6</v>
      </c>
      <c r="LQK6" s="101" t="s">
        <v>6</v>
      </c>
      <c r="LQL6" s="101" t="s">
        <v>6</v>
      </c>
      <c r="LQM6" s="101" t="s">
        <v>6</v>
      </c>
      <c r="LQN6" s="101" t="s">
        <v>6</v>
      </c>
      <c r="LQO6" s="101" t="s">
        <v>6</v>
      </c>
      <c r="LQP6" s="101" t="s">
        <v>6</v>
      </c>
      <c r="LQQ6" s="101" t="s">
        <v>6</v>
      </c>
      <c r="LQR6" s="101" t="s">
        <v>6</v>
      </c>
      <c r="LQS6" s="101" t="s">
        <v>6</v>
      </c>
      <c r="LQT6" s="101" t="s">
        <v>6</v>
      </c>
      <c r="LQU6" s="101" t="s">
        <v>6</v>
      </c>
      <c r="LQV6" s="101" t="s">
        <v>6</v>
      </c>
      <c r="LQW6" s="101" t="s">
        <v>6</v>
      </c>
      <c r="LQX6" s="101" t="s">
        <v>6</v>
      </c>
      <c r="LQY6" s="101" t="s">
        <v>6</v>
      </c>
      <c r="LQZ6" s="101" t="s">
        <v>6</v>
      </c>
      <c r="LRA6" s="101" t="s">
        <v>6</v>
      </c>
      <c r="LRB6" s="101" t="s">
        <v>6</v>
      </c>
      <c r="LRC6" s="101" t="s">
        <v>6</v>
      </c>
      <c r="LRD6" s="101" t="s">
        <v>6</v>
      </c>
      <c r="LRE6" s="101" t="s">
        <v>6</v>
      </c>
      <c r="LRF6" s="101" t="s">
        <v>6</v>
      </c>
      <c r="LRG6" s="101" t="s">
        <v>6</v>
      </c>
      <c r="LRH6" s="101" t="s">
        <v>6</v>
      </c>
      <c r="LRI6" s="101" t="s">
        <v>6</v>
      </c>
      <c r="LRJ6" s="101" t="s">
        <v>6</v>
      </c>
      <c r="LRK6" s="101" t="s">
        <v>6</v>
      </c>
      <c r="LRL6" s="101" t="s">
        <v>6</v>
      </c>
      <c r="LRM6" s="101" t="s">
        <v>6</v>
      </c>
      <c r="LRN6" s="101" t="s">
        <v>6</v>
      </c>
      <c r="LRO6" s="101" t="s">
        <v>6</v>
      </c>
      <c r="LRP6" s="101" t="s">
        <v>6</v>
      </c>
      <c r="LRQ6" s="101" t="s">
        <v>6</v>
      </c>
      <c r="LRR6" s="101" t="s">
        <v>6</v>
      </c>
      <c r="LRS6" s="101" t="s">
        <v>6</v>
      </c>
      <c r="LRT6" s="101" t="s">
        <v>6</v>
      </c>
      <c r="LRU6" s="101" t="s">
        <v>6</v>
      </c>
      <c r="LRV6" s="101" t="s">
        <v>6</v>
      </c>
      <c r="LRW6" s="101" t="s">
        <v>6</v>
      </c>
      <c r="LRX6" s="101" t="s">
        <v>6</v>
      </c>
      <c r="LRY6" s="101" t="s">
        <v>6</v>
      </c>
      <c r="LRZ6" s="101" t="s">
        <v>6</v>
      </c>
      <c r="LSA6" s="101" t="s">
        <v>6</v>
      </c>
      <c r="LSB6" s="101" t="s">
        <v>6</v>
      </c>
      <c r="LSC6" s="101" t="s">
        <v>6</v>
      </c>
      <c r="LSD6" s="101" t="s">
        <v>6</v>
      </c>
      <c r="LSE6" s="101" t="s">
        <v>6</v>
      </c>
      <c r="LSF6" s="101" t="s">
        <v>6</v>
      </c>
      <c r="LSG6" s="101" t="s">
        <v>6</v>
      </c>
      <c r="LSH6" s="101" t="s">
        <v>6</v>
      </c>
      <c r="LSI6" s="101" t="s">
        <v>6</v>
      </c>
      <c r="LSJ6" s="101" t="s">
        <v>6</v>
      </c>
      <c r="LSK6" s="101" t="s">
        <v>6</v>
      </c>
      <c r="LSL6" s="101" t="s">
        <v>6</v>
      </c>
      <c r="LSM6" s="101" t="s">
        <v>6</v>
      </c>
      <c r="LSN6" s="101" t="s">
        <v>6</v>
      </c>
      <c r="LSO6" s="101" t="s">
        <v>6</v>
      </c>
      <c r="LSP6" s="101" t="s">
        <v>6</v>
      </c>
      <c r="LSQ6" s="101" t="s">
        <v>6</v>
      </c>
      <c r="LSR6" s="101" t="s">
        <v>6</v>
      </c>
      <c r="LSS6" s="101" t="s">
        <v>6</v>
      </c>
      <c r="LST6" s="101" t="s">
        <v>6</v>
      </c>
      <c r="LSU6" s="101" t="s">
        <v>6</v>
      </c>
      <c r="LSV6" s="101" t="s">
        <v>6</v>
      </c>
      <c r="LSW6" s="101" t="s">
        <v>6</v>
      </c>
      <c r="LSX6" s="101" t="s">
        <v>6</v>
      </c>
      <c r="LSY6" s="101" t="s">
        <v>6</v>
      </c>
      <c r="LSZ6" s="101" t="s">
        <v>6</v>
      </c>
      <c r="LTA6" s="101" t="s">
        <v>6</v>
      </c>
      <c r="LTB6" s="101" t="s">
        <v>6</v>
      </c>
      <c r="LTC6" s="101" t="s">
        <v>6</v>
      </c>
      <c r="LTD6" s="101" t="s">
        <v>6</v>
      </c>
      <c r="LTE6" s="101" t="s">
        <v>6</v>
      </c>
      <c r="LTF6" s="101" t="s">
        <v>6</v>
      </c>
      <c r="LTG6" s="101" t="s">
        <v>6</v>
      </c>
      <c r="LTH6" s="101" t="s">
        <v>6</v>
      </c>
      <c r="LTI6" s="101" t="s">
        <v>6</v>
      </c>
      <c r="LTJ6" s="101" t="s">
        <v>6</v>
      </c>
      <c r="LTK6" s="101" t="s">
        <v>6</v>
      </c>
      <c r="LTL6" s="101" t="s">
        <v>6</v>
      </c>
      <c r="LTM6" s="101" t="s">
        <v>6</v>
      </c>
      <c r="LTN6" s="101" t="s">
        <v>6</v>
      </c>
      <c r="LTO6" s="101" t="s">
        <v>6</v>
      </c>
      <c r="LTP6" s="101" t="s">
        <v>6</v>
      </c>
      <c r="LTQ6" s="101" t="s">
        <v>6</v>
      </c>
      <c r="LTR6" s="101" t="s">
        <v>6</v>
      </c>
      <c r="LTS6" s="101" t="s">
        <v>6</v>
      </c>
      <c r="LTT6" s="101" t="s">
        <v>6</v>
      </c>
      <c r="LTU6" s="101" t="s">
        <v>6</v>
      </c>
      <c r="LTV6" s="101" t="s">
        <v>6</v>
      </c>
      <c r="LTW6" s="101" t="s">
        <v>6</v>
      </c>
      <c r="LTX6" s="101" t="s">
        <v>6</v>
      </c>
      <c r="LTY6" s="101" t="s">
        <v>6</v>
      </c>
      <c r="LTZ6" s="101" t="s">
        <v>6</v>
      </c>
      <c r="LUA6" s="101" t="s">
        <v>6</v>
      </c>
      <c r="LUB6" s="101" t="s">
        <v>6</v>
      </c>
      <c r="LUC6" s="101" t="s">
        <v>6</v>
      </c>
      <c r="LUD6" s="101" t="s">
        <v>6</v>
      </c>
      <c r="LUE6" s="101" t="s">
        <v>6</v>
      </c>
      <c r="LUF6" s="101" t="s">
        <v>6</v>
      </c>
      <c r="LUG6" s="101" t="s">
        <v>6</v>
      </c>
      <c r="LUH6" s="101" t="s">
        <v>6</v>
      </c>
      <c r="LUI6" s="101" t="s">
        <v>6</v>
      </c>
      <c r="LUJ6" s="101" t="s">
        <v>6</v>
      </c>
      <c r="LUK6" s="101" t="s">
        <v>6</v>
      </c>
      <c r="LUL6" s="101" t="s">
        <v>6</v>
      </c>
      <c r="LUM6" s="101" t="s">
        <v>6</v>
      </c>
      <c r="LUN6" s="101" t="s">
        <v>6</v>
      </c>
      <c r="LUO6" s="101" t="s">
        <v>6</v>
      </c>
      <c r="LUP6" s="101" t="s">
        <v>6</v>
      </c>
      <c r="LUQ6" s="101" t="s">
        <v>6</v>
      </c>
      <c r="LUR6" s="101" t="s">
        <v>6</v>
      </c>
      <c r="LUS6" s="101" t="s">
        <v>6</v>
      </c>
      <c r="LUT6" s="101" t="s">
        <v>6</v>
      </c>
      <c r="LUU6" s="101" t="s">
        <v>6</v>
      </c>
      <c r="LUV6" s="101" t="s">
        <v>6</v>
      </c>
      <c r="LUW6" s="101" t="s">
        <v>6</v>
      </c>
      <c r="LUX6" s="101" t="s">
        <v>6</v>
      </c>
      <c r="LUY6" s="101" t="s">
        <v>6</v>
      </c>
      <c r="LUZ6" s="101" t="s">
        <v>6</v>
      </c>
      <c r="LVA6" s="101" t="s">
        <v>6</v>
      </c>
      <c r="LVB6" s="101" t="s">
        <v>6</v>
      </c>
      <c r="LVC6" s="101" t="s">
        <v>6</v>
      </c>
      <c r="LVD6" s="101" t="s">
        <v>6</v>
      </c>
      <c r="LVE6" s="101" t="s">
        <v>6</v>
      </c>
      <c r="LVF6" s="101" t="s">
        <v>6</v>
      </c>
      <c r="LVG6" s="101" t="s">
        <v>6</v>
      </c>
      <c r="LVH6" s="101" t="s">
        <v>6</v>
      </c>
      <c r="LVI6" s="101" t="s">
        <v>6</v>
      </c>
      <c r="LVJ6" s="101" t="s">
        <v>6</v>
      </c>
      <c r="LVK6" s="101" t="s">
        <v>6</v>
      </c>
      <c r="LVL6" s="101" t="s">
        <v>6</v>
      </c>
      <c r="LVM6" s="101" t="s">
        <v>6</v>
      </c>
      <c r="LVN6" s="101" t="s">
        <v>6</v>
      </c>
      <c r="LVO6" s="101" t="s">
        <v>6</v>
      </c>
      <c r="LVP6" s="101" t="s">
        <v>6</v>
      </c>
      <c r="LVQ6" s="101" t="s">
        <v>6</v>
      </c>
      <c r="LVR6" s="101" t="s">
        <v>6</v>
      </c>
      <c r="LVS6" s="101" t="s">
        <v>6</v>
      </c>
      <c r="LVT6" s="101" t="s">
        <v>6</v>
      </c>
      <c r="LVU6" s="101" t="s">
        <v>6</v>
      </c>
      <c r="LVV6" s="101" t="s">
        <v>6</v>
      </c>
      <c r="LVW6" s="101" t="s">
        <v>6</v>
      </c>
      <c r="LVX6" s="101" t="s">
        <v>6</v>
      </c>
      <c r="LVY6" s="101" t="s">
        <v>6</v>
      </c>
      <c r="LVZ6" s="101" t="s">
        <v>6</v>
      </c>
      <c r="LWA6" s="101" t="s">
        <v>6</v>
      </c>
      <c r="LWB6" s="101" t="s">
        <v>6</v>
      </c>
      <c r="LWC6" s="101" t="s">
        <v>6</v>
      </c>
      <c r="LWD6" s="101" t="s">
        <v>6</v>
      </c>
      <c r="LWE6" s="101" t="s">
        <v>6</v>
      </c>
      <c r="LWF6" s="101" t="s">
        <v>6</v>
      </c>
      <c r="LWG6" s="101" t="s">
        <v>6</v>
      </c>
      <c r="LWH6" s="101" t="s">
        <v>6</v>
      </c>
      <c r="LWI6" s="101" t="s">
        <v>6</v>
      </c>
      <c r="LWJ6" s="101" t="s">
        <v>6</v>
      </c>
      <c r="LWK6" s="101" t="s">
        <v>6</v>
      </c>
      <c r="LWL6" s="101" t="s">
        <v>6</v>
      </c>
      <c r="LWM6" s="101" t="s">
        <v>6</v>
      </c>
      <c r="LWN6" s="101" t="s">
        <v>6</v>
      </c>
      <c r="LWO6" s="101" t="s">
        <v>6</v>
      </c>
      <c r="LWP6" s="101" t="s">
        <v>6</v>
      </c>
      <c r="LWQ6" s="101" t="s">
        <v>6</v>
      </c>
      <c r="LWR6" s="101" t="s">
        <v>6</v>
      </c>
      <c r="LWS6" s="101" t="s">
        <v>6</v>
      </c>
      <c r="LWT6" s="101" t="s">
        <v>6</v>
      </c>
      <c r="LWU6" s="101" t="s">
        <v>6</v>
      </c>
      <c r="LWV6" s="101" t="s">
        <v>6</v>
      </c>
      <c r="LWW6" s="101" t="s">
        <v>6</v>
      </c>
      <c r="LWX6" s="101" t="s">
        <v>6</v>
      </c>
      <c r="LWY6" s="101" t="s">
        <v>6</v>
      </c>
      <c r="LWZ6" s="101" t="s">
        <v>6</v>
      </c>
      <c r="LXA6" s="101" t="s">
        <v>6</v>
      </c>
      <c r="LXB6" s="101" t="s">
        <v>6</v>
      </c>
      <c r="LXC6" s="101" t="s">
        <v>6</v>
      </c>
      <c r="LXD6" s="101" t="s">
        <v>6</v>
      </c>
      <c r="LXE6" s="101" t="s">
        <v>6</v>
      </c>
      <c r="LXF6" s="101" t="s">
        <v>6</v>
      </c>
      <c r="LXG6" s="101" t="s">
        <v>6</v>
      </c>
      <c r="LXH6" s="101" t="s">
        <v>6</v>
      </c>
      <c r="LXI6" s="101" t="s">
        <v>6</v>
      </c>
      <c r="LXJ6" s="101" t="s">
        <v>6</v>
      </c>
      <c r="LXK6" s="101" t="s">
        <v>6</v>
      </c>
      <c r="LXL6" s="101" t="s">
        <v>6</v>
      </c>
      <c r="LXM6" s="101" t="s">
        <v>6</v>
      </c>
      <c r="LXN6" s="101" t="s">
        <v>6</v>
      </c>
      <c r="LXO6" s="101" t="s">
        <v>6</v>
      </c>
      <c r="LXP6" s="101" t="s">
        <v>6</v>
      </c>
      <c r="LXQ6" s="101" t="s">
        <v>6</v>
      </c>
      <c r="LXR6" s="101" t="s">
        <v>6</v>
      </c>
      <c r="LXS6" s="101" t="s">
        <v>6</v>
      </c>
      <c r="LXT6" s="101" t="s">
        <v>6</v>
      </c>
      <c r="LXU6" s="101" t="s">
        <v>6</v>
      </c>
      <c r="LXV6" s="101" t="s">
        <v>6</v>
      </c>
      <c r="LXW6" s="101" t="s">
        <v>6</v>
      </c>
      <c r="LXX6" s="101" t="s">
        <v>6</v>
      </c>
      <c r="LXY6" s="101" t="s">
        <v>6</v>
      </c>
      <c r="LXZ6" s="101" t="s">
        <v>6</v>
      </c>
      <c r="LYA6" s="101" t="s">
        <v>6</v>
      </c>
      <c r="LYB6" s="101" t="s">
        <v>6</v>
      </c>
      <c r="LYC6" s="101" t="s">
        <v>6</v>
      </c>
      <c r="LYD6" s="101" t="s">
        <v>6</v>
      </c>
      <c r="LYE6" s="101" t="s">
        <v>6</v>
      </c>
      <c r="LYF6" s="101" t="s">
        <v>6</v>
      </c>
      <c r="LYG6" s="101" t="s">
        <v>6</v>
      </c>
      <c r="LYH6" s="101" t="s">
        <v>6</v>
      </c>
      <c r="LYI6" s="101" t="s">
        <v>6</v>
      </c>
      <c r="LYJ6" s="101" t="s">
        <v>6</v>
      </c>
      <c r="LYK6" s="101" t="s">
        <v>6</v>
      </c>
      <c r="LYL6" s="101" t="s">
        <v>6</v>
      </c>
      <c r="LYM6" s="101" t="s">
        <v>6</v>
      </c>
      <c r="LYN6" s="101" t="s">
        <v>6</v>
      </c>
      <c r="LYO6" s="101" t="s">
        <v>6</v>
      </c>
      <c r="LYP6" s="101" t="s">
        <v>6</v>
      </c>
      <c r="LYQ6" s="101" t="s">
        <v>6</v>
      </c>
      <c r="LYR6" s="101" t="s">
        <v>6</v>
      </c>
      <c r="LYS6" s="101" t="s">
        <v>6</v>
      </c>
      <c r="LYT6" s="101" t="s">
        <v>6</v>
      </c>
      <c r="LYU6" s="101" t="s">
        <v>6</v>
      </c>
      <c r="LYV6" s="101" t="s">
        <v>6</v>
      </c>
      <c r="LYW6" s="101" t="s">
        <v>6</v>
      </c>
      <c r="LYX6" s="101" t="s">
        <v>6</v>
      </c>
      <c r="LYY6" s="101" t="s">
        <v>6</v>
      </c>
      <c r="LYZ6" s="101" t="s">
        <v>6</v>
      </c>
      <c r="LZA6" s="101" t="s">
        <v>6</v>
      </c>
      <c r="LZB6" s="101" t="s">
        <v>6</v>
      </c>
      <c r="LZC6" s="101" t="s">
        <v>6</v>
      </c>
      <c r="LZD6" s="101" t="s">
        <v>6</v>
      </c>
      <c r="LZE6" s="101" t="s">
        <v>6</v>
      </c>
      <c r="LZF6" s="101" t="s">
        <v>6</v>
      </c>
      <c r="LZG6" s="101" t="s">
        <v>6</v>
      </c>
      <c r="LZH6" s="101" t="s">
        <v>6</v>
      </c>
      <c r="LZI6" s="101" t="s">
        <v>6</v>
      </c>
      <c r="LZJ6" s="101" t="s">
        <v>6</v>
      </c>
      <c r="LZK6" s="101" t="s">
        <v>6</v>
      </c>
      <c r="LZL6" s="101" t="s">
        <v>6</v>
      </c>
      <c r="LZM6" s="101" t="s">
        <v>6</v>
      </c>
      <c r="LZN6" s="101" t="s">
        <v>6</v>
      </c>
      <c r="LZO6" s="101" t="s">
        <v>6</v>
      </c>
      <c r="LZP6" s="101" t="s">
        <v>6</v>
      </c>
      <c r="LZQ6" s="101" t="s">
        <v>6</v>
      </c>
      <c r="LZR6" s="101" t="s">
        <v>6</v>
      </c>
      <c r="LZS6" s="101" t="s">
        <v>6</v>
      </c>
      <c r="LZT6" s="101" t="s">
        <v>6</v>
      </c>
      <c r="LZU6" s="101" t="s">
        <v>6</v>
      </c>
      <c r="LZV6" s="101" t="s">
        <v>6</v>
      </c>
      <c r="LZW6" s="101" t="s">
        <v>6</v>
      </c>
      <c r="LZX6" s="101" t="s">
        <v>6</v>
      </c>
      <c r="LZY6" s="101" t="s">
        <v>6</v>
      </c>
      <c r="LZZ6" s="101" t="s">
        <v>6</v>
      </c>
      <c r="MAA6" s="101" t="s">
        <v>6</v>
      </c>
      <c r="MAB6" s="101" t="s">
        <v>6</v>
      </c>
      <c r="MAC6" s="101" t="s">
        <v>6</v>
      </c>
      <c r="MAD6" s="101" t="s">
        <v>6</v>
      </c>
      <c r="MAE6" s="101" t="s">
        <v>6</v>
      </c>
      <c r="MAF6" s="101" t="s">
        <v>6</v>
      </c>
      <c r="MAG6" s="101" t="s">
        <v>6</v>
      </c>
      <c r="MAH6" s="101" t="s">
        <v>6</v>
      </c>
      <c r="MAI6" s="101" t="s">
        <v>6</v>
      </c>
      <c r="MAJ6" s="101" t="s">
        <v>6</v>
      </c>
      <c r="MAK6" s="101" t="s">
        <v>6</v>
      </c>
      <c r="MAL6" s="101" t="s">
        <v>6</v>
      </c>
      <c r="MAM6" s="101" t="s">
        <v>6</v>
      </c>
      <c r="MAN6" s="101" t="s">
        <v>6</v>
      </c>
      <c r="MAO6" s="101" t="s">
        <v>6</v>
      </c>
      <c r="MAP6" s="101" t="s">
        <v>6</v>
      </c>
      <c r="MAQ6" s="101" t="s">
        <v>6</v>
      </c>
      <c r="MAR6" s="101" t="s">
        <v>6</v>
      </c>
      <c r="MAS6" s="101" t="s">
        <v>6</v>
      </c>
      <c r="MAT6" s="101" t="s">
        <v>6</v>
      </c>
      <c r="MAU6" s="101" t="s">
        <v>6</v>
      </c>
      <c r="MAV6" s="101" t="s">
        <v>6</v>
      </c>
      <c r="MAW6" s="101" t="s">
        <v>6</v>
      </c>
      <c r="MAX6" s="101" t="s">
        <v>6</v>
      </c>
      <c r="MAY6" s="101" t="s">
        <v>6</v>
      </c>
      <c r="MAZ6" s="101" t="s">
        <v>6</v>
      </c>
      <c r="MBA6" s="101" t="s">
        <v>6</v>
      </c>
      <c r="MBB6" s="101" t="s">
        <v>6</v>
      </c>
      <c r="MBC6" s="101" t="s">
        <v>6</v>
      </c>
      <c r="MBD6" s="101" t="s">
        <v>6</v>
      </c>
      <c r="MBE6" s="101" t="s">
        <v>6</v>
      </c>
      <c r="MBF6" s="101" t="s">
        <v>6</v>
      </c>
      <c r="MBG6" s="101" t="s">
        <v>6</v>
      </c>
      <c r="MBH6" s="101" t="s">
        <v>6</v>
      </c>
      <c r="MBI6" s="101" t="s">
        <v>6</v>
      </c>
      <c r="MBJ6" s="101" t="s">
        <v>6</v>
      </c>
      <c r="MBK6" s="101" t="s">
        <v>6</v>
      </c>
      <c r="MBL6" s="101" t="s">
        <v>6</v>
      </c>
      <c r="MBM6" s="101" t="s">
        <v>6</v>
      </c>
      <c r="MBN6" s="101" t="s">
        <v>6</v>
      </c>
      <c r="MBO6" s="101" t="s">
        <v>6</v>
      </c>
      <c r="MBP6" s="101" t="s">
        <v>6</v>
      </c>
      <c r="MBQ6" s="101" t="s">
        <v>6</v>
      </c>
      <c r="MBR6" s="101" t="s">
        <v>6</v>
      </c>
      <c r="MBS6" s="101" t="s">
        <v>6</v>
      </c>
      <c r="MBT6" s="101" t="s">
        <v>6</v>
      </c>
      <c r="MBU6" s="101" t="s">
        <v>6</v>
      </c>
      <c r="MBV6" s="101" t="s">
        <v>6</v>
      </c>
      <c r="MBW6" s="101" t="s">
        <v>6</v>
      </c>
      <c r="MBX6" s="101" t="s">
        <v>6</v>
      </c>
      <c r="MBY6" s="101" t="s">
        <v>6</v>
      </c>
      <c r="MBZ6" s="101" t="s">
        <v>6</v>
      </c>
      <c r="MCA6" s="101" t="s">
        <v>6</v>
      </c>
      <c r="MCB6" s="101" t="s">
        <v>6</v>
      </c>
      <c r="MCC6" s="101" t="s">
        <v>6</v>
      </c>
      <c r="MCD6" s="101" t="s">
        <v>6</v>
      </c>
      <c r="MCE6" s="101" t="s">
        <v>6</v>
      </c>
      <c r="MCF6" s="101" t="s">
        <v>6</v>
      </c>
      <c r="MCG6" s="101" t="s">
        <v>6</v>
      </c>
      <c r="MCH6" s="101" t="s">
        <v>6</v>
      </c>
      <c r="MCI6" s="101" t="s">
        <v>6</v>
      </c>
      <c r="MCJ6" s="101" t="s">
        <v>6</v>
      </c>
      <c r="MCK6" s="101" t="s">
        <v>6</v>
      </c>
      <c r="MCL6" s="101" t="s">
        <v>6</v>
      </c>
      <c r="MCM6" s="101" t="s">
        <v>6</v>
      </c>
      <c r="MCN6" s="101" t="s">
        <v>6</v>
      </c>
      <c r="MCO6" s="101" t="s">
        <v>6</v>
      </c>
      <c r="MCP6" s="101" t="s">
        <v>6</v>
      </c>
      <c r="MCQ6" s="101" t="s">
        <v>6</v>
      </c>
      <c r="MCR6" s="101" t="s">
        <v>6</v>
      </c>
      <c r="MCS6" s="101" t="s">
        <v>6</v>
      </c>
      <c r="MCT6" s="101" t="s">
        <v>6</v>
      </c>
      <c r="MCU6" s="101" t="s">
        <v>6</v>
      </c>
      <c r="MCV6" s="101" t="s">
        <v>6</v>
      </c>
      <c r="MCW6" s="101" t="s">
        <v>6</v>
      </c>
      <c r="MCX6" s="101" t="s">
        <v>6</v>
      </c>
      <c r="MCY6" s="101" t="s">
        <v>6</v>
      </c>
      <c r="MCZ6" s="101" t="s">
        <v>6</v>
      </c>
      <c r="MDA6" s="101" t="s">
        <v>6</v>
      </c>
      <c r="MDB6" s="101" t="s">
        <v>6</v>
      </c>
      <c r="MDC6" s="101" t="s">
        <v>6</v>
      </c>
      <c r="MDD6" s="101" t="s">
        <v>6</v>
      </c>
      <c r="MDE6" s="101" t="s">
        <v>6</v>
      </c>
      <c r="MDF6" s="101" t="s">
        <v>6</v>
      </c>
      <c r="MDG6" s="101" t="s">
        <v>6</v>
      </c>
      <c r="MDH6" s="101" t="s">
        <v>6</v>
      </c>
      <c r="MDI6" s="101" t="s">
        <v>6</v>
      </c>
      <c r="MDJ6" s="101" t="s">
        <v>6</v>
      </c>
      <c r="MDK6" s="101" t="s">
        <v>6</v>
      </c>
      <c r="MDL6" s="101" t="s">
        <v>6</v>
      </c>
      <c r="MDM6" s="101" t="s">
        <v>6</v>
      </c>
      <c r="MDN6" s="101" t="s">
        <v>6</v>
      </c>
      <c r="MDO6" s="101" t="s">
        <v>6</v>
      </c>
      <c r="MDP6" s="101" t="s">
        <v>6</v>
      </c>
      <c r="MDQ6" s="101" t="s">
        <v>6</v>
      </c>
      <c r="MDR6" s="101" t="s">
        <v>6</v>
      </c>
      <c r="MDS6" s="101" t="s">
        <v>6</v>
      </c>
      <c r="MDT6" s="101" t="s">
        <v>6</v>
      </c>
      <c r="MDU6" s="101" t="s">
        <v>6</v>
      </c>
      <c r="MDV6" s="101" t="s">
        <v>6</v>
      </c>
      <c r="MDW6" s="101" t="s">
        <v>6</v>
      </c>
      <c r="MDX6" s="101" t="s">
        <v>6</v>
      </c>
      <c r="MDY6" s="101" t="s">
        <v>6</v>
      </c>
      <c r="MDZ6" s="101" t="s">
        <v>6</v>
      </c>
      <c r="MEA6" s="101" t="s">
        <v>6</v>
      </c>
      <c r="MEB6" s="101" t="s">
        <v>6</v>
      </c>
      <c r="MEC6" s="101" t="s">
        <v>6</v>
      </c>
      <c r="MED6" s="101" t="s">
        <v>6</v>
      </c>
      <c r="MEE6" s="101" t="s">
        <v>6</v>
      </c>
      <c r="MEF6" s="101" t="s">
        <v>6</v>
      </c>
      <c r="MEG6" s="101" t="s">
        <v>6</v>
      </c>
      <c r="MEH6" s="101" t="s">
        <v>6</v>
      </c>
      <c r="MEI6" s="101" t="s">
        <v>6</v>
      </c>
      <c r="MEJ6" s="101" t="s">
        <v>6</v>
      </c>
      <c r="MEK6" s="101" t="s">
        <v>6</v>
      </c>
      <c r="MEL6" s="101" t="s">
        <v>6</v>
      </c>
      <c r="MEM6" s="101" t="s">
        <v>6</v>
      </c>
      <c r="MEN6" s="101" t="s">
        <v>6</v>
      </c>
      <c r="MEO6" s="101" t="s">
        <v>6</v>
      </c>
      <c r="MEP6" s="101" t="s">
        <v>6</v>
      </c>
      <c r="MEQ6" s="101" t="s">
        <v>6</v>
      </c>
      <c r="MER6" s="101" t="s">
        <v>6</v>
      </c>
      <c r="MES6" s="101" t="s">
        <v>6</v>
      </c>
      <c r="MET6" s="101" t="s">
        <v>6</v>
      </c>
      <c r="MEU6" s="101" t="s">
        <v>6</v>
      </c>
      <c r="MEV6" s="101" t="s">
        <v>6</v>
      </c>
      <c r="MEW6" s="101" t="s">
        <v>6</v>
      </c>
      <c r="MEX6" s="101" t="s">
        <v>6</v>
      </c>
      <c r="MEY6" s="101" t="s">
        <v>6</v>
      </c>
      <c r="MEZ6" s="101" t="s">
        <v>6</v>
      </c>
      <c r="MFA6" s="101" t="s">
        <v>6</v>
      </c>
      <c r="MFB6" s="101" t="s">
        <v>6</v>
      </c>
      <c r="MFC6" s="101" t="s">
        <v>6</v>
      </c>
      <c r="MFD6" s="101" t="s">
        <v>6</v>
      </c>
      <c r="MFE6" s="101" t="s">
        <v>6</v>
      </c>
      <c r="MFF6" s="101" t="s">
        <v>6</v>
      </c>
      <c r="MFG6" s="101" t="s">
        <v>6</v>
      </c>
      <c r="MFH6" s="101" t="s">
        <v>6</v>
      </c>
      <c r="MFI6" s="101" t="s">
        <v>6</v>
      </c>
      <c r="MFJ6" s="101" t="s">
        <v>6</v>
      </c>
      <c r="MFK6" s="101" t="s">
        <v>6</v>
      </c>
      <c r="MFL6" s="101" t="s">
        <v>6</v>
      </c>
      <c r="MFM6" s="101" t="s">
        <v>6</v>
      </c>
      <c r="MFN6" s="101" t="s">
        <v>6</v>
      </c>
      <c r="MFO6" s="101" t="s">
        <v>6</v>
      </c>
      <c r="MFP6" s="101" t="s">
        <v>6</v>
      </c>
      <c r="MFQ6" s="101" t="s">
        <v>6</v>
      </c>
      <c r="MFR6" s="101" t="s">
        <v>6</v>
      </c>
      <c r="MFS6" s="101" t="s">
        <v>6</v>
      </c>
      <c r="MFT6" s="101" t="s">
        <v>6</v>
      </c>
      <c r="MFU6" s="101" t="s">
        <v>6</v>
      </c>
      <c r="MFV6" s="101" t="s">
        <v>6</v>
      </c>
      <c r="MFW6" s="101" t="s">
        <v>6</v>
      </c>
      <c r="MFX6" s="101" t="s">
        <v>6</v>
      </c>
      <c r="MFY6" s="101" t="s">
        <v>6</v>
      </c>
      <c r="MFZ6" s="101" t="s">
        <v>6</v>
      </c>
      <c r="MGA6" s="101" t="s">
        <v>6</v>
      </c>
      <c r="MGB6" s="101" t="s">
        <v>6</v>
      </c>
      <c r="MGC6" s="101" t="s">
        <v>6</v>
      </c>
      <c r="MGD6" s="101" t="s">
        <v>6</v>
      </c>
      <c r="MGE6" s="101" t="s">
        <v>6</v>
      </c>
      <c r="MGF6" s="101" t="s">
        <v>6</v>
      </c>
      <c r="MGG6" s="101" t="s">
        <v>6</v>
      </c>
      <c r="MGH6" s="101" t="s">
        <v>6</v>
      </c>
      <c r="MGI6" s="101" t="s">
        <v>6</v>
      </c>
      <c r="MGJ6" s="101" t="s">
        <v>6</v>
      </c>
      <c r="MGK6" s="101" t="s">
        <v>6</v>
      </c>
      <c r="MGL6" s="101" t="s">
        <v>6</v>
      </c>
      <c r="MGM6" s="101" t="s">
        <v>6</v>
      </c>
      <c r="MGN6" s="101" t="s">
        <v>6</v>
      </c>
      <c r="MGO6" s="101" t="s">
        <v>6</v>
      </c>
      <c r="MGP6" s="101" t="s">
        <v>6</v>
      </c>
      <c r="MGQ6" s="101" t="s">
        <v>6</v>
      </c>
      <c r="MGR6" s="101" t="s">
        <v>6</v>
      </c>
      <c r="MGS6" s="101" t="s">
        <v>6</v>
      </c>
      <c r="MGT6" s="101" t="s">
        <v>6</v>
      </c>
      <c r="MGU6" s="101" t="s">
        <v>6</v>
      </c>
      <c r="MGV6" s="101" t="s">
        <v>6</v>
      </c>
      <c r="MGW6" s="101" t="s">
        <v>6</v>
      </c>
      <c r="MGX6" s="101" t="s">
        <v>6</v>
      </c>
      <c r="MGY6" s="101" t="s">
        <v>6</v>
      </c>
      <c r="MGZ6" s="101" t="s">
        <v>6</v>
      </c>
      <c r="MHA6" s="101" t="s">
        <v>6</v>
      </c>
      <c r="MHB6" s="101" t="s">
        <v>6</v>
      </c>
      <c r="MHC6" s="101" t="s">
        <v>6</v>
      </c>
      <c r="MHD6" s="101" t="s">
        <v>6</v>
      </c>
      <c r="MHE6" s="101" t="s">
        <v>6</v>
      </c>
      <c r="MHF6" s="101" t="s">
        <v>6</v>
      </c>
      <c r="MHG6" s="101" t="s">
        <v>6</v>
      </c>
      <c r="MHH6" s="101" t="s">
        <v>6</v>
      </c>
      <c r="MHI6" s="101" t="s">
        <v>6</v>
      </c>
      <c r="MHJ6" s="101" t="s">
        <v>6</v>
      </c>
      <c r="MHK6" s="101" t="s">
        <v>6</v>
      </c>
      <c r="MHL6" s="101" t="s">
        <v>6</v>
      </c>
      <c r="MHM6" s="101" t="s">
        <v>6</v>
      </c>
      <c r="MHN6" s="101" t="s">
        <v>6</v>
      </c>
      <c r="MHO6" s="101" t="s">
        <v>6</v>
      </c>
      <c r="MHP6" s="101" t="s">
        <v>6</v>
      </c>
      <c r="MHQ6" s="101" t="s">
        <v>6</v>
      </c>
      <c r="MHR6" s="101" t="s">
        <v>6</v>
      </c>
      <c r="MHS6" s="101" t="s">
        <v>6</v>
      </c>
      <c r="MHT6" s="101" t="s">
        <v>6</v>
      </c>
      <c r="MHU6" s="101" t="s">
        <v>6</v>
      </c>
      <c r="MHV6" s="101" t="s">
        <v>6</v>
      </c>
      <c r="MHW6" s="101" t="s">
        <v>6</v>
      </c>
      <c r="MHX6" s="101" t="s">
        <v>6</v>
      </c>
      <c r="MHY6" s="101" t="s">
        <v>6</v>
      </c>
      <c r="MHZ6" s="101" t="s">
        <v>6</v>
      </c>
      <c r="MIA6" s="101" t="s">
        <v>6</v>
      </c>
      <c r="MIB6" s="101" t="s">
        <v>6</v>
      </c>
      <c r="MIC6" s="101" t="s">
        <v>6</v>
      </c>
      <c r="MID6" s="101" t="s">
        <v>6</v>
      </c>
      <c r="MIE6" s="101" t="s">
        <v>6</v>
      </c>
      <c r="MIF6" s="101" t="s">
        <v>6</v>
      </c>
      <c r="MIG6" s="101" t="s">
        <v>6</v>
      </c>
      <c r="MIH6" s="101" t="s">
        <v>6</v>
      </c>
      <c r="MII6" s="101" t="s">
        <v>6</v>
      </c>
      <c r="MIJ6" s="101" t="s">
        <v>6</v>
      </c>
      <c r="MIK6" s="101" t="s">
        <v>6</v>
      </c>
      <c r="MIL6" s="101" t="s">
        <v>6</v>
      </c>
      <c r="MIM6" s="101" t="s">
        <v>6</v>
      </c>
      <c r="MIN6" s="101" t="s">
        <v>6</v>
      </c>
      <c r="MIO6" s="101" t="s">
        <v>6</v>
      </c>
      <c r="MIP6" s="101" t="s">
        <v>6</v>
      </c>
      <c r="MIQ6" s="101" t="s">
        <v>6</v>
      </c>
      <c r="MIR6" s="101" t="s">
        <v>6</v>
      </c>
      <c r="MIS6" s="101" t="s">
        <v>6</v>
      </c>
      <c r="MIT6" s="101" t="s">
        <v>6</v>
      </c>
      <c r="MIU6" s="101" t="s">
        <v>6</v>
      </c>
      <c r="MIV6" s="101" t="s">
        <v>6</v>
      </c>
      <c r="MIW6" s="101" t="s">
        <v>6</v>
      </c>
      <c r="MIX6" s="101" t="s">
        <v>6</v>
      </c>
      <c r="MIY6" s="101" t="s">
        <v>6</v>
      </c>
      <c r="MIZ6" s="101" t="s">
        <v>6</v>
      </c>
      <c r="MJA6" s="101" t="s">
        <v>6</v>
      </c>
      <c r="MJB6" s="101" t="s">
        <v>6</v>
      </c>
      <c r="MJC6" s="101" t="s">
        <v>6</v>
      </c>
      <c r="MJD6" s="101" t="s">
        <v>6</v>
      </c>
      <c r="MJE6" s="101" t="s">
        <v>6</v>
      </c>
      <c r="MJF6" s="101" t="s">
        <v>6</v>
      </c>
      <c r="MJG6" s="101" t="s">
        <v>6</v>
      </c>
      <c r="MJH6" s="101" t="s">
        <v>6</v>
      </c>
      <c r="MJI6" s="101" t="s">
        <v>6</v>
      </c>
      <c r="MJJ6" s="101" t="s">
        <v>6</v>
      </c>
      <c r="MJK6" s="101" t="s">
        <v>6</v>
      </c>
      <c r="MJL6" s="101" t="s">
        <v>6</v>
      </c>
      <c r="MJM6" s="101" t="s">
        <v>6</v>
      </c>
      <c r="MJN6" s="101" t="s">
        <v>6</v>
      </c>
      <c r="MJO6" s="101" t="s">
        <v>6</v>
      </c>
      <c r="MJP6" s="101" t="s">
        <v>6</v>
      </c>
      <c r="MJQ6" s="101" t="s">
        <v>6</v>
      </c>
      <c r="MJR6" s="101" t="s">
        <v>6</v>
      </c>
      <c r="MJS6" s="101" t="s">
        <v>6</v>
      </c>
      <c r="MJT6" s="101" t="s">
        <v>6</v>
      </c>
      <c r="MJU6" s="101" t="s">
        <v>6</v>
      </c>
      <c r="MJV6" s="101" t="s">
        <v>6</v>
      </c>
      <c r="MJW6" s="101" t="s">
        <v>6</v>
      </c>
      <c r="MJX6" s="101" t="s">
        <v>6</v>
      </c>
      <c r="MJY6" s="101" t="s">
        <v>6</v>
      </c>
      <c r="MJZ6" s="101" t="s">
        <v>6</v>
      </c>
      <c r="MKA6" s="101" t="s">
        <v>6</v>
      </c>
      <c r="MKB6" s="101" t="s">
        <v>6</v>
      </c>
      <c r="MKC6" s="101" t="s">
        <v>6</v>
      </c>
      <c r="MKD6" s="101" t="s">
        <v>6</v>
      </c>
      <c r="MKE6" s="101" t="s">
        <v>6</v>
      </c>
      <c r="MKF6" s="101" t="s">
        <v>6</v>
      </c>
      <c r="MKG6" s="101" t="s">
        <v>6</v>
      </c>
      <c r="MKH6" s="101" t="s">
        <v>6</v>
      </c>
      <c r="MKI6" s="101" t="s">
        <v>6</v>
      </c>
      <c r="MKJ6" s="101" t="s">
        <v>6</v>
      </c>
      <c r="MKK6" s="101" t="s">
        <v>6</v>
      </c>
      <c r="MKL6" s="101" t="s">
        <v>6</v>
      </c>
      <c r="MKM6" s="101" t="s">
        <v>6</v>
      </c>
      <c r="MKN6" s="101" t="s">
        <v>6</v>
      </c>
      <c r="MKO6" s="101" t="s">
        <v>6</v>
      </c>
      <c r="MKP6" s="101" t="s">
        <v>6</v>
      </c>
      <c r="MKQ6" s="101" t="s">
        <v>6</v>
      </c>
      <c r="MKR6" s="101" t="s">
        <v>6</v>
      </c>
      <c r="MKS6" s="101" t="s">
        <v>6</v>
      </c>
      <c r="MKT6" s="101" t="s">
        <v>6</v>
      </c>
      <c r="MKU6" s="101" t="s">
        <v>6</v>
      </c>
      <c r="MKV6" s="101" t="s">
        <v>6</v>
      </c>
      <c r="MKW6" s="101" t="s">
        <v>6</v>
      </c>
      <c r="MKX6" s="101" t="s">
        <v>6</v>
      </c>
      <c r="MKY6" s="101" t="s">
        <v>6</v>
      </c>
      <c r="MKZ6" s="101" t="s">
        <v>6</v>
      </c>
      <c r="MLA6" s="101" t="s">
        <v>6</v>
      </c>
      <c r="MLB6" s="101" t="s">
        <v>6</v>
      </c>
      <c r="MLC6" s="101" t="s">
        <v>6</v>
      </c>
      <c r="MLD6" s="101" t="s">
        <v>6</v>
      </c>
      <c r="MLE6" s="101" t="s">
        <v>6</v>
      </c>
      <c r="MLF6" s="101" t="s">
        <v>6</v>
      </c>
      <c r="MLG6" s="101" t="s">
        <v>6</v>
      </c>
      <c r="MLH6" s="101" t="s">
        <v>6</v>
      </c>
      <c r="MLI6" s="101" t="s">
        <v>6</v>
      </c>
      <c r="MLJ6" s="101" t="s">
        <v>6</v>
      </c>
      <c r="MLK6" s="101" t="s">
        <v>6</v>
      </c>
      <c r="MLL6" s="101" t="s">
        <v>6</v>
      </c>
      <c r="MLM6" s="101" t="s">
        <v>6</v>
      </c>
      <c r="MLN6" s="101" t="s">
        <v>6</v>
      </c>
      <c r="MLO6" s="101" t="s">
        <v>6</v>
      </c>
      <c r="MLP6" s="101" t="s">
        <v>6</v>
      </c>
      <c r="MLQ6" s="101" t="s">
        <v>6</v>
      </c>
      <c r="MLR6" s="101" t="s">
        <v>6</v>
      </c>
      <c r="MLS6" s="101" t="s">
        <v>6</v>
      </c>
      <c r="MLT6" s="101" t="s">
        <v>6</v>
      </c>
      <c r="MLU6" s="101" t="s">
        <v>6</v>
      </c>
      <c r="MLV6" s="101" t="s">
        <v>6</v>
      </c>
      <c r="MLW6" s="101" t="s">
        <v>6</v>
      </c>
      <c r="MLX6" s="101" t="s">
        <v>6</v>
      </c>
      <c r="MLY6" s="101" t="s">
        <v>6</v>
      </c>
      <c r="MLZ6" s="101" t="s">
        <v>6</v>
      </c>
      <c r="MMA6" s="101" t="s">
        <v>6</v>
      </c>
      <c r="MMB6" s="101" t="s">
        <v>6</v>
      </c>
      <c r="MMC6" s="101" t="s">
        <v>6</v>
      </c>
      <c r="MMD6" s="101" t="s">
        <v>6</v>
      </c>
      <c r="MME6" s="101" t="s">
        <v>6</v>
      </c>
      <c r="MMF6" s="101" t="s">
        <v>6</v>
      </c>
      <c r="MMG6" s="101" t="s">
        <v>6</v>
      </c>
      <c r="MMH6" s="101" t="s">
        <v>6</v>
      </c>
      <c r="MMI6" s="101" t="s">
        <v>6</v>
      </c>
      <c r="MMJ6" s="101" t="s">
        <v>6</v>
      </c>
      <c r="MMK6" s="101" t="s">
        <v>6</v>
      </c>
      <c r="MML6" s="101" t="s">
        <v>6</v>
      </c>
      <c r="MMM6" s="101" t="s">
        <v>6</v>
      </c>
      <c r="MMN6" s="101" t="s">
        <v>6</v>
      </c>
      <c r="MMO6" s="101" t="s">
        <v>6</v>
      </c>
      <c r="MMP6" s="101" t="s">
        <v>6</v>
      </c>
      <c r="MMQ6" s="101" t="s">
        <v>6</v>
      </c>
      <c r="MMR6" s="101" t="s">
        <v>6</v>
      </c>
      <c r="MMS6" s="101" t="s">
        <v>6</v>
      </c>
      <c r="MMT6" s="101" t="s">
        <v>6</v>
      </c>
      <c r="MMU6" s="101" t="s">
        <v>6</v>
      </c>
      <c r="MMV6" s="101" t="s">
        <v>6</v>
      </c>
      <c r="MMW6" s="101" t="s">
        <v>6</v>
      </c>
      <c r="MMX6" s="101" t="s">
        <v>6</v>
      </c>
      <c r="MMY6" s="101" t="s">
        <v>6</v>
      </c>
      <c r="MMZ6" s="101" t="s">
        <v>6</v>
      </c>
      <c r="MNA6" s="101" t="s">
        <v>6</v>
      </c>
      <c r="MNB6" s="101" t="s">
        <v>6</v>
      </c>
      <c r="MNC6" s="101" t="s">
        <v>6</v>
      </c>
      <c r="MND6" s="101" t="s">
        <v>6</v>
      </c>
      <c r="MNE6" s="101" t="s">
        <v>6</v>
      </c>
      <c r="MNF6" s="101" t="s">
        <v>6</v>
      </c>
      <c r="MNG6" s="101" t="s">
        <v>6</v>
      </c>
      <c r="MNH6" s="101" t="s">
        <v>6</v>
      </c>
      <c r="MNI6" s="101" t="s">
        <v>6</v>
      </c>
      <c r="MNJ6" s="101" t="s">
        <v>6</v>
      </c>
      <c r="MNK6" s="101" t="s">
        <v>6</v>
      </c>
      <c r="MNL6" s="101" t="s">
        <v>6</v>
      </c>
      <c r="MNM6" s="101" t="s">
        <v>6</v>
      </c>
      <c r="MNN6" s="101" t="s">
        <v>6</v>
      </c>
      <c r="MNO6" s="101" t="s">
        <v>6</v>
      </c>
      <c r="MNP6" s="101" t="s">
        <v>6</v>
      </c>
      <c r="MNQ6" s="101" t="s">
        <v>6</v>
      </c>
      <c r="MNR6" s="101" t="s">
        <v>6</v>
      </c>
      <c r="MNS6" s="101" t="s">
        <v>6</v>
      </c>
      <c r="MNT6" s="101" t="s">
        <v>6</v>
      </c>
      <c r="MNU6" s="101" t="s">
        <v>6</v>
      </c>
      <c r="MNV6" s="101" t="s">
        <v>6</v>
      </c>
      <c r="MNW6" s="101" t="s">
        <v>6</v>
      </c>
      <c r="MNX6" s="101" t="s">
        <v>6</v>
      </c>
      <c r="MNY6" s="101" t="s">
        <v>6</v>
      </c>
      <c r="MNZ6" s="101" t="s">
        <v>6</v>
      </c>
      <c r="MOA6" s="101" t="s">
        <v>6</v>
      </c>
      <c r="MOB6" s="101" t="s">
        <v>6</v>
      </c>
      <c r="MOC6" s="101" t="s">
        <v>6</v>
      </c>
      <c r="MOD6" s="101" t="s">
        <v>6</v>
      </c>
      <c r="MOE6" s="101" t="s">
        <v>6</v>
      </c>
      <c r="MOF6" s="101" t="s">
        <v>6</v>
      </c>
      <c r="MOG6" s="101" t="s">
        <v>6</v>
      </c>
      <c r="MOH6" s="101" t="s">
        <v>6</v>
      </c>
      <c r="MOI6" s="101" t="s">
        <v>6</v>
      </c>
      <c r="MOJ6" s="101" t="s">
        <v>6</v>
      </c>
      <c r="MOK6" s="101" t="s">
        <v>6</v>
      </c>
      <c r="MOL6" s="101" t="s">
        <v>6</v>
      </c>
      <c r="MOM6" s="101" t="s">
        <v>6</v>
      </c>
      <c r="MON6" s="101" t="s">
        <v>6</v>
      </c>
      <c r="MOO6" s="101" t="s">
        <v>6</v>
      </c>
      <c r="MOP6" s="101" t="s">
        <v>6</v>
      </c>
      <c r="MOQ6" s="101" t="s">
        <v>6</v>
      </c>
      <c r="MOR6" s="101" t="s">
        <v>6</v>
      </c>
      <c r="MOS6" s="101" t="s">
        <v>6</v>
      </c>
      <c r="MOT6" s="101" t="s">
        <v>6</v>
      </c>
      <c r="MOU6" s="101" t="s">
        <v>6</v>
      </c>
      <c r="MOV6" s="101" t="s">
        <v>6</v>
      </c>
      <c r="MOW6" s="101" t="s">
        <v>6</v>
      </c>
      <c r="MOX6" s="101" t="s">
        <v>6</v>
      </c>
      <c r="MOY6" s="101" t="s">
        <v>6</v>
      </c>
      <c r="MOZ6" s="101" t="s">
        <v>6</v>
      </c>
      <c r="MPA6" s="101" t="s">
        <v>6</v>
      </c>
      <c r="MPB6" s="101" t="s">
        <v>6</v>
      </c>
      <c r="MPC6" s="101" t="s">
        <v>6</v>
      </c>
      <c r="MPD6" s="101" t="s">
        <v>6</v>
      </c>
      <c r="MPE6" s="101" t="s">
        <v>6</v>
      </c>
      <c r="MPF6" s="101" t="s">
        <v>6</v>
      </c>
      <c r="MPG6" s="101" t="s">
        <v>6</v>
      </c>
      <c r="MPH6" s="101" t="s">
        <v>6</v>
      </c>
      <c r="MPI6" s="101" t="s">
        <v>6</v>
      </c>
      <c r="MPJ6" s="101" t="s">
        <v>6</v>
      </c>
      <c r="MPK6" s="101" t="s">
        <v>6</v>
      </c>
      <c r="MPL6" s="101" t="s">
        <v>6</v>
      </c>
      <c r="MPM6" s="101" t="s">
        <v>6</v>
      </c>
      <c r="MPN6" s="101" t="s">
        <v>6</v>
      </c>
      <c r="MPO6" s="101" t="s">
        <v>6</v>
      </c>
      <c r="MPP6" s="101" t="s">
        <v>6</v>
      </c>
      <c r="MPQ6" s="101" t="s">
        <v>6</v>
      </c>
      <c r="MPR6" s="101" t="s">
        <v>6</v>
      </c>
      <c r="MPS6" s="101" t="s">
        <v>6</v>
      </c>
      <c r="MPT6" s="101" t="s">
        <v>6</v>
      </c>
      <c r="MPU6" s="101" t="s">
        <v>6</v>
      </c>
      <c r="MPV6" s="101" t="s">
        <v>6</v>
      </c>
      <c r="MPW6" s="101" t="s">
        <v>6</v>
      </c>
      <c r="MPX6" s="101" t="s">
        <v>6</v>
      </c>
      <c r="MPY6" s="101" t="s">
        <v>6</v>
      </c>
      <c r="MPZ6" s="101" t="s">
        <v>6</v>
      </c>
      <c r="MQA6" s="101" t="s">
        <v>6</v>
      </c>
      <c r="MQB6" s="101" t="s">
        <v>6</v>
      </c>
      <c r="MQC6" s="101" t="s">
        <v>6</v>
      </c>
      <c r="MQD6" s="101" t="s">
        <v>6</v>
      </c>
      <c r="MQE6" s="101" t="s">
        <v>6</v>
      </c>
      <c r="MQF6" s="101" t="s">
        <v>6</v>
      </c>
      <c r="MQG6" s="101" t="s">
        <v>6</v>
      </c>
      <c r="MQH6" s="101" t="s">
        <v>6</v>
      </c>
      <c r="MQI6" s="101" t="s">
        <v>6</v>
      </c>
      <c r="MQJ6" s="101" t="s">
        <v>6</v>
      </c>
      <c r="MQK6" s="101" t="s">
        <v>6</v>
      </c>
      <c r="MQL6" s="101" t="s">
        <v>6</v>
      </c>
      <c r="MQM6" s="101" t="s">
        <v>6</v>
      </c>
      <c r="MQN6" s="101" t="s">
        <v>6</v>
      </c>
      <c r="MQO6" s="101" t="s">
        <v>6</v>
      </c>
      <c r="MQP6" s="101" t="s">
        <v>6</v>
      </c>
      <c r="MQQ6" s="101" t="s">
        <v>6</v>
      </c>
      <c r="MQR6" s="101" t="s">
        <v>6</v>
      </c>
      <c r="MQS6" s="101" t="s">
        <v>6</v>
      </c>
      <c r="MQT6" s="101" t="s">
        <v>6</v>
      </c>
      <c r="MQU6" s="101" t="s">
        <v>6</v>
      </c>
      <c r="MQV6" s="101" t="s">
        <v>6</v>
      </c>
      <c r="MQW6" s="101" t="s">
        <v>6</v>
      </c>
      <c r="MQX6" s="101" t="s">
        <v>6</v>
      </c>
      <c r="MQY6" s="101" t="s">
        <v>6</v>
      </c>
      <c r="MQZ6" s="101" t="s">
        <v>6</v>
      </c>
      <c r="MRA6" s="101" t="s">
        <v>6</v>
      </c>
      <c r="MRB6" s="101" t="s">
        <v>6</v>
      </c>
      <c r="MRC6" s="101" t="s">
        <v>6</v>
      </c>
      <c r="MRD6" s="101" t="s">
        <v>6</v>
      </c>
      <c r="MRE6" s="101" t="s">
        <v>6</v>
      </c>
      <c r="MRF6" s="101" t="s">
        <v>6</v>
      </c>
      <c r="MRG6" s="101" t="s">
        <v>6</v>
      </c>
      <c r="MRH6" s="101" t="s">
        <v>6</v>
      </c>
      <c r="MRI6" s="101" t="s">
        <v>6</v>
      </c>
      <c r="MRJ6" s="101" t="s">
        <v>6</v>
      </c>
      <c r="MRK6" s="101" t="s">
        <v>6</v>
      </c>
      <c r="MRL6" s="101" t="s">
        <v>6</v>
      </c>
      <c r="MRM6" s="101" t="s">
        <v>6</v>
      </c>
      <c r="MRN6" s="101" t="s">
        <v>6</v>
      </c>
      <c r="MRO6" s="101" t="s">
        <v>6</v>
      </c>
      <c r="MRP6" s="101" t="s">
        <v>6</v>
      </c>
      <c r="MRQ6" s="101" t="s">
        <v>6</v>
      </c>
      <c r="MRR6" s="101" t="s">
        <v>6</v>
      </c>
      <c r="MRS6" s="101" t="s">
        <v>6</v>
      </c>
      <c r="MRT6" s="101" t="s">
        <v>6</v>
      </c>
      <c r="MRU6" s="101" t="s">
        <v>6</v>
      </c>
      <c r="MRV6" s="101" t="s">
        <v>6</v>
      </c>
      <c r="MRW6" s="101" t="s">
        <v>6</v>
      </c>
      <c r="MRX6" s="101" t="s">
        <v>6</v>
      </c>
      <c r="MRY6" s="101" t="s">
        <v>6</v>
      </c>
      <c r="MRZ6" s="101" t="s">
        <v>6</v>
      </c>
      <c r="MSA6" s="101" t="s">
        <v>6</v>
      </c>
      <c r="MSB6" s="101" t="s">
        <v>6</v>
      </c>
      <c r="MSC6" s="101" t="s">
        <v>6</v>
      </c>
      <c r="MSD6" s="101" t="s">
        <v>6</v>
      </c>
      <c r="MSE6" s="101" t="s">
        <v>6</v>
      </c>
      <c r="MSF6" s="101" t="s">
        <v>6</v>
      </c>
      <c r="MSG6" s="101" t="s">
        <v>6</v>
      </c>
      <c r="MSH6" s="101" t="s">
        <v>6</v>
      </c>
      <c r="MSI6" s="101" t="s">
        <v>6</v>
      </c>
      <c r="MSJ6" s="101" t="s">
        <v>6</v>
      </c>
      <c r="MSK6" s="101" t="s">
        <v>6</v>
      </c>
      <c r="MSL6" s="101" t="s">
        <v>6</v>
      </c>
      <c r="MSM6" s="101" t="s">
        <v>6</v>
      </c>
      <c r="MSN6" s="101" t="s">
        <v>6</v>
      </c>
      <c r="MSO6" s="101" t="s">
        <v>6</v>
      </c>
      <c r="MSP6" s="101" t="s">
        <v>6</v>
      </c>
      <c r="MSQ6" s="101" t="s">
        <v>6</v>
      </c>
      <c r="MSR6" s="101" t="s">
        <v>6</v>
      </c>
      <c r="MSS6" s="101" t="s">
        <v>6</v>
      </c>
      <c r="MST6" s="101" t="s">
        <v>6</v>
      </c>
      <c r="MSU6" s="101" t="s">
        <v>6</v>
      </c>
      <c r="MSV6" s="101" t="s">
        <v>6</v>
      </c>
      <c r="MSW6" s="101" t="s">
        <v>6</v>
      </c>
      <c r="MSX6" s="101" t="s">
        <v>6</v>
      </c>
      <c r="MSY6" s="101" t="s">
        <v>6</v>
      </c>
      <c r="MSZ6" s="101" t="s">
        <v>6</v>
      </c>
      <c r="MTA6" s="101" t="s">
        <v>6</v>
      </c>
      <c r="MTB6" s="101" t="s">
        <v>6</v>
      </c>
      <c r="MTC6" s="101" t="s">
        <v>6</v>
      </c>
      <c r="MTD6" s="101" t="s">
        <v>6</v>
      </c>
      <c r="MTE6" s="101" t="s">
        <v>6</v>
      </c>
      <c r="MTF6" s="101" t="s">
        <v>6</v>
      </c>
      <c r="MTG6" s="101" t="s">
        <v>6</v>
      </c>
      <c r="MTH6" s="101" t="s">
        <v>6</v>
      </c>
      <c r="MTI6" s="101" t="s">
        <v>6</v>
      </c>
      <c r="MTJ6" s="101" t="s">
        <v>6</v>
      </c>
      <c r="MTK6" s="101" t="s">
        <v>6</v>
      </c>
      <c r="MTL6" s="101" t="s">
        <v>6</v>
      </c>
      <c r="MTM6" s="101" t="s">
        <v>6</v>
      </c>
      <c r="MTN6" s="101" t="s">
        <v>6</v>
      </c>
      <c r="MTO6" s="101" t="s">
        <v>6</v>
      </c>
      <c r="MTP6" s="101" t="s">
        <v>6</v>
      </c>
      <c r="MTQ6" s="101" t="s">
        <v>6</v>
      </c>
      <c r="MTR6" s="101" t="s">
        <v>6</v>
      </c>
      <c r="MTS6" s="101" t="s">
        <v>6</v>
      </c>
      <c r="MTT6" s="101" t="s">
        <v>6</v>
      </c>
      <c r="MTU6" s="101" t="s">
        <v>6</v>
      </c>
      <c r="MTV6" s="101" t="s">
        <v>6</v>
      </c>
      <c r="MTW6" s="101" t="s">
        <v>6</v>
      </c>
      <c r="MTX6" s="101" t="s">
        <v>6</v>
      </c>
      <c r="MTY6" s="101" t="s">
        <v>6</v>
      </c>
      <c r="MTZ6" s="101" t="s">
        <v>6</v>
      </c>
      <c r="MUA6" s="101" t="s">
        <v>6</v>
      </c>
      <c r="MUB6" s="101" t="s">
        <v>6</v>
      </c>
      <c r="MUC6" s="101" t="s">
        <v>6</v>
      </c>
      <c r="MUD6" s="101" t="s">
        <v>6</v>
      </c>
      <c r="MUE6" s="101" t="s">
        <v>6</v>
      </c>
      <c r="MUF6" s="101" t="s">
        <v>6</v>
      </c>
      <c r="MUG6" s="101" t="s">
        <v>6</v>
      </c>
      <c r="MUH6" s="101" t="s">
        <v>6</v>
      </c>
      <c r="MUI6" s="101" t="s">
        <v>6</v>
      </c>
      <c r="MUJ6" s="101" t="s">
        <v>6</v>
      </c>
      <c r="MUK6" s="101" t="s">
        <v>6</v>
      </c>
      <c r="MUL6" s="101" t="s">
        <v>6</v>
      </c>
      <c r="MUM6" s="101" t="s">
        <v>6</v>
      </c>
      <c r="MUN6" s="101" t="s">
        <v>6</v>
      </c>
      <c r="MUO6" s="101" t="s">
        <v>6</v>
      </c>
      <c r="MUP6" s="101" t="s">
        <v>6</v>
      </c>
      <c r="MUQ6" s="101" t="s">
        <v>6</v>
      </c>
      <c r="MUR6" s="101" t="s">
        <v>6</v>
      </c>
      <c r="MUS6" s="101" t="s">
        <v>6</v>
      </c>
      <c r="MUT6" s="101" t="s">
        <v>6</v>
      </c>
      <c r="MUU6" s="101" t="s">
        <v>6</v>
      </c>
      <c r="MUV6" s="101" t="s">
        <v>6</v>
      </c>
      <c r="MUW6" s="101" t="s">
        <v>6</v>
      </c>
      <c r="MUX6" s="101" t="s">
        <v>6</v>
      </c>
      <c r="MUY6" s="101" t="s">
        <v>6</v>
      </c>
      <c r="MUZ6" s="101" t="s">
        <v>6</v>
      </c>
      <c r="MVA6" s="101" t="s">
        <v>6</v>
      </c>
      <c r="MVB6" s="101" t="s">
        <v>6</v>
      </c>
      <c r="MVC6" s="101" t="s">
        <v>6</v>
      </c>
      <c r="MVD6" s="101" t="s">
        <v>6</v>
      </c>
      <c r="MVE6" s="101" t="s">
        <v>6</v>
      </c>
      <c r="MVF6" s="101" t="s">
        <v>6</v>
      </c>
      <c r="MVG6" s="101" t="s">
        <v>6</v>
      </c>
      <c r="MVH6" s="101" t="s">
        <v>6</v>
      </c>
      <c r="MVI6" s="101" t="s">
        <v>6</v>
      </c>
      <c r="MVJ6" s="101" t="s">
        <v>6</v>
      </c>
      <c r="MVK6" s="101" t="s">
        <v>6</v>
      </c>
      <c r="MVL6" s="101" t="s">
        <v>6</v>
      </c>
      <c r="MVM6" s="101" t="s">
        <v>6</v>
      </c>
      <c r="MVN6" s="101" t="s">
        <v>6</v>
      </c>
      <c r="MVO6" s="101" t="s">
        <v>6</v>
      </c>
      <c r="MVP6" s="101" t="s">
        <v>6</v>
      </c>
      <c r="MVQ6" s="101" t="s">
        <v>6</v>
      </c>
      <c r="MVR6" s="101" t="s">
        <v>6</v>
      </c>
      <c r="MVS6" s="101" t="s">
        <v>6</v>
      </c>
      <c r="MVT6" s="101" t="s">
        <v>6</v>
      </c>
      <c r="MVU6" s="101" t="s">
        <v>6</v>
      </c>
      <c r="MVV6" s="101" t="s">
        <v>6</v>
      </c>
      <c r="MVW6" s="101" t="s">
        <v>6</v>
      </c>
      <c r="MVX6" s="101" t="s">
        <v>6</v>
      </c>
      <c r="MVY6" s="101" t="s">
        <v>6</v>
      </c>
      <c r="MVZ6" s="101" t="s">
        <v>6</v>
      </c>
      <c r="MWA6" s="101" t="s">
        <v>6</v>
      </c>
      <c r="MWB6" s="101" t="s">
        <v>6</v>
      </c>
      <c r="MWC6" s="101" t="s">
        <v>6</v>
      </c>
      <c r="MWD6" s="101" t="s">
        <v>6</v>
      </c>
      <c r="MWE6" s="101" t="s">
        <v>6</v>
      </c>
      <c r="MWF6" s="101" t="s">
        <v>6</v>
      </c>
      <c r="MWG6" s="101" t="s">
        <v>6</v>
      </c>
      <c r="MWH6" s="101" t="s">
        <v>6</v>
      </c>
      <c r="MWI6" s="101" t="s">
        <v>6</v>
      </c>
      <c r="MWJ6" s="101" t="s">
        <v>6</v>
      </c>
      <c r="MWK6" s="101" t="s">
        <v>6</v>
      </c>
      <c r="MWL6" s="101" t="s">
        <v>6</v>
      </c>
      <c r="MWM6" s="101" t="s">
        <v>6</v>
      </c>
      <c r="MWN6" s="101" t="s">
        <v>6</v>
      </c>
      <c r="MWO6" s="101" t="s">
        <v>6</v>
      </c>
      <c r="MWP6" s="101" t="s">
        <v>6</v>
      </c>
      <c r="MWQ6" s="101" t="s">
        <v>6</v>
      </c>
      <c r="MWR6" s="101" t="s">
        <v>6</v>
      </c>
      <c r="MWS6" s="101" t="s">
        <v>6</v>
      </c>
      <c r="MWT6" s="101" t="s">
        <v>6</v>
      </c>
      <c r="MWU6" s="101" t="s">
        <v>6</v>
      </c>
      <c r="MWV6" s="101" t="s">
        <v>6</v>
      </c>
      <c r="MWW6" s="101" t="s">
        <v>6</v>
      </c>
      <c r="MWX6" s="101" t="s">
        <v>6</v>
      </c>
      <c r="MWY6" s="101" t="s">
        <v>6</v>
      </c>
      <c r="MWZ6" s="101" t="s">
        <v>6</v>
      </c>
      <c r="MXA6" s="101" t="s">
        <v>6</v>
      </c>
      <c r="MXB6" s="101" t="s">
        <v>6</v>
      </c>
      <c r="MXC6" s="101" t="s">
        <v>6</v>
      </c>
      <c r="MXD6" s="101" t="s">
        <v>6</v>
      </c>
      <c r="MXE6" s="101" t="s">
        <v>6</v>
      </c>
      <c r="MXF6" s="101" t="s">
        <v>6</v>
      </c>
      <c r="MXG6" s="101" t="s">
        <v>6</v>
      </c>
      <c r="MXH6" s="101" t="s">
        <v>6</v>
      </c>
      <c r="MXI6" s="101" t="s">
        <v>6</v>
      </c>
      <c r="MXJ6" s="101" t="s">
        <v>6</v>
      </c>
      <c r="MXK6" s="101" t="s">
        <v>6</v>
      </c>
      <c r="MXL6" s="101" t="s">
        <v>6</v>
      </c>
      <c r="MXM6" s="101" t="s">
        <v>6</v>
      </c>
      <c r="MXN6" s="101" t="s">
        <v>6</v>
      </c>
      <c r="MXO6" s="101" t="s">
        <v>6</v>
      </c>
      <c r="MXP6" s="101" t="s">
        <v>6</v>
      </c>
      <c r="MXQ6" s="101" t="s">
        <v>6</v>
      </c>
      <c r="MXR6" s="101" t="s">
        <v>6</v>
      </c>
      <c r="MXS6" s="101" t="s">
        <v>6</v>
      </c>
      <c r="MXT6" s="101" t="s">
        <v>6</v>
      </c>
      <c r="MXU6" s="101" t="s">
        <v>6</v>
      </c>
      <c r="MXV6" s="101" t="s">
        <v>6</v>
      </c>
      <c r="MXW6" s="101" t="s">
        <v>6</v>
      </c>
      <c r="MXX6" s="101" t="s">
        <v>6</v>
      </c>
      <c r="MXY6" s="101" t="s">
        <v>6</v>
      </c>
      <c r="MXZ6" s="101" t="s">
        <v>6</v>
      </c>
      <c r="MYA6" s="101" t="s">
        <v>6</v>
      </c>
      <c r="MYB6" s="101" t="s">
        <v>6</v>
      </c>
      <c r="MYC6" s="101" t="s">
        <v>6</v>
      </c>
      <c r="MYD6" s="101" t="s">
        <v>6</v>
      </c>
      <c r="MYE6" s="101" t="s">
        <v>6</v>
      </c>
      <c r="MYF6" s="101" t="s">
        <v>6</v>
      </c>
      <c r="MYG6" s="101" t="s">
        <v>6</v>
      </c>
      <c r="MYH6" s="101" t="s">
        <v>6</v>
      </c>
      <c r="MYI6" s="101" t="s">
        <v>6</v>
      </c>
      <c r="MYJ6" s="101" t="s">
        <v>6</v>
      </c>
      <c r="MYK6" s="101" t="s">
        <v>6</v>
      </c>
      <c r="MYL6" s="101" t="s">
        <v>6</v>
      </c>
      <c r="MYM6" s="101" t="s">
        <v>6</v>
      </c>
      <c r="MYN6" s="101" t="s">
        <v>6</v>
      </c>
      <c r="MYO6" s="101" t="s">
        <v>6</v>
      </c>
      <c r="MYP6" s="101" t="s">
        <v>6</v>
      </c>
      <c r="MYQ6" s="101" t="s">
        <v>6</v>
      </c>
      <c r="MYR6" s="101" t="s">
        <v>6</v>
      </c>
      <c r="MYS6" s="101" t="s">
        <v>6</v>
      </c>
      <c r="MYT6" s="101" t="s">
        <v>6</v>
      </c>
      <c r="MYU6" s="101" t="s">
        <v>6</v>
      </c>
      <c r="MYV6" s="101" t="s">
        <v>6</v>
      </c>
      <c r="MYW6" s="101" t="s">
        <v>6</v>
      </c>
      <c r="MYX6" s="101" t="s">
        <v>6</v>
      </c>
      <c r="MYY6" s="101" t="s">
        <v>6</v>
      </c>
      <c r="MYZ6" s="101" t="s">
        <v>6</v>
      </c>
      <c r="MZA6" s="101" t="s">
        <v>6</v>
      </c>
      <c r="MZB6" s="101" t="s">
        <v>6</v>
      </c>
      <c r="MZC6" s="101" t="s">
        <v>6</v>
      </c>
      <c r="MZD6" s="101" t="s">
        <v>6</v>
      </c>
      <c r="MZE6" s="101" t="s">
        <v>6</v>
      </c>
      <c r="MZF6" s="101" t="s">
        <v>6</v>
      </c>
      <c r="MZG6" s="101" t="s">
        <v>6</v>
      </c>
      <c r="MZH6" s="101" t="s">
        <v>6</v>
      </c>
      <c r="MZI6" s="101" t="s">
        <v>6</v>
      </c>
      <c r="MZJ6" s="101" t="s">
        <v>6</v>
      </c>
      <c r="MZK6" s="101" t="s">
        <v>6</v>
      </c>
      <c r="MZL6" s="101" t="s">
        <v>6</v>
      </c>
      <c r="MZM6" s="101" t="s">
        <v>6</v>
      </c>
      <c r="MZN6" s="101" t="s">
        <v>6</v>
      </c>
      <c r="MZO6" s="101" t="s">
        <v>6</v>
      </c>
      <c r="MZP6" s="101" t="s">
        <v>6</v>
      </c>
      <c r="MZQ6" s="101" t="s">
        <v>6</v>
      </c>
      <c r="MZR6" s="101" t="s">
        <v>6</v>
      </c>
      <c r="MZS6" s="101" t="s">
        <v>6</v>
      </c>
      <c r="MZT6" s="101" t="s">
        <v>6</v>
      </c>
      <c r="MZU6" s="101" t="s">
        <v>6</v>
      </c>
      <c r="MZV6" s="101" t="s">
        <v>6</v>
      </c>
      <c r="MZW6" s="101" t="s">
        <v>6</v>
      </c>
      <c r="MZX6" s="101" t="s">
        <v>6</v>
      </c>
      <c r="MZY6" s="101" t="s">
        <v>6</v>
      </c>
      <c r="MZZ6" s="101" t="s">
        <v>6</v>
      </c>
      <c r="NAA6" s="101" t="s">
        <v>6</v>
      </c>
      <c r="NAB6" s="101" t="s">
        <v>6</v>
      </c>
      <c r="NAC6" s="101" t="s">
        <v>6</v>
      </c>
      <c r="NAD6" s="101" t="s">
        <v>6</v>
      </c>
      <c r="NAE6" s="101" t="s">
        <v>6</v>
      </c>
      <c r="NAF6" s="101" t="s">
        <v>6</v>
      </c>
      <c r="NAG6" s="101" t="s">
        <v>6</v>
      </c>
      <c r="NAH6" s="101" t="s">
        <v>6</v>
      </c>
      <c r="NAI6" s="101" t="s">
        <v>6</v>
      </c>
      <c r="NAJ6" s="101" t="s">
        <v>6</v>
      </c>
      <c r="NAK6" s="101" t="s">
        <v>6</v>
      </c>
      <c r="NAL6" s="101" t="s">
        <v>6</v>
      </c>
      <c r="NAM6" s="101" t="s">
        <v>6</v>
      </c>
      <c r="NAN6" s="101" t="s">
        <v>6</v>
      </c>
      <c r="NAO6" s="101" t="s">
        <v>6</v>
      </c>
      <c r="NAP6" s="101" t="s">
        <v>6</v>
      </c>
      <c r="NAQ6" s="101" t="s">
        <v>6</v>
      </c>
      <c r="NAR6" s="101" t="s">
        <v>6</v>
      </c>
      <c r="NAS6" s="101" t="s">
        <v>6</v>
      </c>
      <c r="NAT6" s="101" t="s">
        <v>6</v>
      </c>
      <c r="NAU6" s="101" t="s">
        <v>6</v>
      </c>
      <c r="NAV6" s="101" t="s">
        <v>6</v>
      </c>
      <c r="NAW6" s="101" t="s">
        <v>6</v>
      </c>
      <c r="NAX6" s="101" t="s">
        <v>6</v>
      </c>
      <c r="NAY6" s="101" t="s">
        <v>6</v>
      </c>
      <c r="NAZ6" s="101" t="s">
        <v>6</v>
      </c>
      <c r="NBA6" s="101" t="s">
        <v>6</v>
      </c>
      <c r="NBB6" s="101" t="s">
        <v>6</v>
      </c>
      <c r="NBC6" s="101" t="s">
        <v>6</v>
      </c>
      <c r="NBD6" s="101" t="s">
        <v>6</v>
      </c>
      <c r="NBE6" s="101" t="s">
        <v>6</v>
      </c>
      <c r="NBF6" s="101" t="s">
        <v>6</v>
      </c>
      <c r="NBG6" s="101" t="s">
        <v>6</v>
      </c>
      <c r="NBH6" s="101" t="s">
        <v>6</v>
      </c>
      <c r="NBI6" s="101" t="s">
        <v>6</v>
      </c>
      <c r="NBJ6" s="101" t="s">
        <v>6</v>
      </c>
      <c r="NBK6" s="101" t="s">
        <v>6</v>
      </c>
      <c r="NBL6" s="101" t="s">
        <v>6</v>
      </c>
      <c r="NBM6" s="101" t="s">
        <v>6</v>
      </c>
      <c r="NBN6" s="101" t="s">
        <v>6</v>
      </c>
      <c r="NBO6" s="101" t="s">
        <v>6</v>
      </c>
      <c r="NBP6" s="101" t="s">
        <v>6</v>
      </c>
      <c r="NBQ6" s="101" t="s">
        <v>6</v>
      </c>
      <c r="NBR6" s="101" t="s">
        <v>6</v>
      </c>
      <c r="NBS6" s="101" t="s">
        <v>6</v>
      </c>
      <c r="NBT6" s="101" t="s">
        <v>6</v>
      </c>
      <c r="NBU6" s="101" t="s">
        <v>6</v>
      </c>
      <c r="NBV6" s="101" t="s">
        <v>6</v>
      </c>
      <c r="NBW6" s="101" t="s">
        <v>6</v>
      </c>
      <c r="NBX6" s="101" t="s">
        <v>6</v>
      </c>
      <c r="NBY6" s="101" t="s">
        <v>6</v>
      </c>
      <c r="NBZ6" s="101" t="s">
        <v>6</v>
      </c>
      <c r="NCA6" s="101" t="s">
        <v>6</v>
      </c>
      <c r="NCB6" s="101" t="s">
        <v>6</v>
      </c>
      <c r="NCC6" s="101" t="s">
        <v>6</v>
      </c>
      <c r="NCD6" s="101" t="s">
        <v>6</v>
      </c>
      <c r="NCE6" s="101" t="s">
        <v>6</v>
      </c>
      <c r="NCF6" s="101" t="s">
        <v>6</v>
      </c>
      <c r="NCG6" s="101" t="s">
        <v>6</v>
      </c>
      <c r="NCH6" s="101" t="s">
        <v>6</v>
      </c>
      <c r="NCI6" s="101" t="s">
        <v>6</v>
      </c>
      <c r="NCJ6" s="101" t="s">
        <v>6</v>
      </c>
      <c r="NCK6" s="101" t="s">
        <v>6</v>
      </c>
      <c r="NCL6" s="101" t="s">
        <v>6</v>
      </c>
      <c r="NCM6" s="101" t="s">
        <v>6</v>
      </c>
      <c r="NCN6" s="101" t="s">
        <v>6</v>
      </c>
      <c r="NCO6" s="101" t="s">
        <v>6</v>
      </c>
      <c r="NCP6" s="101" t="s">
        <v>6</v>
      </c>
      <c r="NCQ6" s="101" t="s">
        <v>6</v>
      </c>
      <c r="NCR6" s="101" t="s">
        <v>6</v>
      </c>
      <c r="NCS6" s="101" t="s">
        <v>6</v>
      </c>
      <c r="NCT6" s="101" t="s">
        <v>6</v>
      </c>
      <c r="NCU6" s="101" t="s">
        <v>6</v>
      </c>
      <c r="NCV6" s="101" t="s">
        <v>6</v>
      </c>
      <c r="NCW6" s="101" t="s">
        <v>6</v>
      </c>
      <c r="NCX6" s="101" t="s">
        <v>6</v>
      </c>
      <c r="NCY6" s="101" t="s">
        <v>6</v>
      </c>
      <c r="NCZ6" s="101" t="s">
        <v>6</v>
      </c>
      <c r="NDA6" s="101" t="s">
        <v>6</v>
      </c>
      <c r="NDB6" s="101" t="s">
        <v>6</v>
      </c>
      <c r="NDC6" s="101" t="s">
        <v>6</v>
      </c>
      <c r="NDD6" s="101" t="s">
        <v>6</v>
      </c>
      <c r="NDE6" s="101" t="s">
        <v>6</v>
      </c>
      <c r="NDF6" s="101" t="s">
        <v>6</v>
      </c>
      <c r="NDG6" s="101" t="s">
        <v>6</v>
      </c>
      <c r="NDH6" s="101" t="s">
        <v>6</v>
      </c>
      <c r="NDI6" s="101" t="s">
        <v>6</v>
      </c>
      <c r="NDJ6" s="101" t="s">
        <v>6</v>
      </c>
      <c r="NDK6" s="101" t="s">
        <v>6</v>
      </c>
      <c r="NDL6" s="101" t="s">
        <v>6</v>
      </c>
      <c r="NDM6" s="101" t="s">
        <v>6</v>
      </c>
      <c r="NDN6" s="101" t="s">
        <v>6</v>
      </c>
      <c r="NDO6" s="101" t="s">
        <v>6</v>
      </c>
      <c r="NDP6" s="101" t="s">
        <v>6</v>
      </c>
      <c r="NDQ6" s="101" t="s">
        <v>6</v>
      </c>
      <c r="NDR6" s="101" t="s">
        <v>6</v>
      </c>
      <c r="NDS6" s="101" t="s">
        <v>6</v>
      </c>
      <c r="NDT6" s="101" t="s">
        <v>6</v>
      </c>
      <c r="NDU6" s="101" t="s">
        <v>6</v>
      </c>
      <c r="NDV6" s="101" t="s">
        <v>6</v>
      </c>
      <c r="NDW6" s="101" t="s">
        <v>6</v>
      </c>
      <c r="NDX6" s="101" t="s">
        <v>6</v>
      </c>
      <c r="NDY6" s="101" t="s">
        <v>6</v>
      </c>
      <c r="NDZ6" s="101" t="s">
        <v>6</v>
      </c>
      <c r="NEA6" s="101" t="s">
        <v>6</v>
      </c>
      <c r="NEB6" s="101" t="s">
        <v>6</v>
      </c>
      <c r="NEC6" s="101" t="s">
        <v>6</v>
      </c>
      <c r="NED6" s="101" t="s">
        <v>6</v>
      </c>
      <c r="NEE6" s="101" t="s">
        <v>6</v>
      </c>
      <c r="NEF6" s="101" t="s">
        <v>6</v>
      </c>
      <c r="NEG6" s="101" t="s">
        <v>6</v>
      </c>
      <c r="NEH6" s="101" t="s">
        <v>6</v>
      </c>
      <c r="NEI6" s="101" t="s">
        <v>6</v>
      </c>
      <c r="NEJ6" s="101" t="s">
        <v>6</v>
      </c>
      <c r="NEK6" s="101" t="s">
        <v>6</v>
      </c>
      <c r="NEL6" s="101" t="s">
        <v>6</v>
      </c>
      <c r="NEM6" s="101" t="s">
        <v>6</v>
      </c>
      <c r="NEN6" s="101" t="s">
        <v>6</v>
      </c>
      <c r="NEO6" s="101" t="s">
        <v>6</v>
      </c>
      <c r="NEP6" s="101" t="s">
        <v>6</v>
      </c>
      <c r="NEQ6" s="101" t="s">
        <v>6</v>
      </c>
      <c r="NER6" s="101" t="s">
        <v>6</v>
      </c>
      <c r="NES6" s="101" t="s">
        <v>6</v>
      </c>
      <c r="NET6" s="101" t="s">
        <v>6</v>
      </c>
      <c r="NEU6" s="101" t="s">
        <v>6</v>
      </c>
      <c r="NEV6" s="101" t="s">
        <v>6</v>
      </c>
      <c r="NEW6" s="101" t="s">
        <v>6</v>
      </c>
      <c r="NEX6" s="101" t="s">
        <v>6</v>
      </c>
      <c r="NEY6" s="101" t="s">
        <v>6</v>
      </c>
      <c r="NEZ6" s="101" t="s">
        <v>6</v>
      </c>
      <c r="NFA6" s="101" t="s">
        <v>6</v>
      </c>
      <c r="NFB6" s="101" t="s">
        <v>6</v>
      </c>
      <c r="NFC6" s="101" t="s">
        <v>6</v>
      </c>
      <c r="NFD6" s="101" t="s">
        <v>6</v>
      </c>
      <c r="NFE6" s="101" t="s">
        <v>6</v>
      </c>
      <c r="NFF6" s="101" t="s">
        <v>6</v>
      </c>
      <c r="NFG6" s="101" t="s">
        <v>6</v>
      </c>
      <c r="NFH6" s="101" t="s">
        <v>6</v>
      </c>
      <c r="NFI6" s="101" t="s">
        <v>6</v>
      </c>
      <c r="NFJ6" s="101" t="s">
        <v>6</v>
      </c>
      <c r="NFK6" s="101" t="s">
        <v>6</v>
      </c>
      <c r="NFL6" s="101" t="s">
        <v>6</v>
      </c>
      <c r="NFM6" s="101" t="s">
        <v>6</v>
      </c>
      <c r="NFN6" s="101" t="s">
        <v>6</v>
      </c>
      <c r="NFO6" s="101" t="s">
        <v>6</v>
      </c>
      <c r="NFP6" s="101" t="s">
        <v>6</v>
      </c>
      <c r="NFQ6" s="101" t="s">
        <v>6</v>
      </c>
      <c r="NFR6" s="101" t="s">
        <v>6</v>
      </c>
      <c r="NFS6" s="101" t="s">
        <v>6</v>
      </c>
      <c r="NFT6" s="101" t="s">
        <v>6</v>
      </c>
      <c r="NFU6" s="101" t="s">
        <v>6</v>
      </c>
      <c r="NFV6" s="101" t="s">
        <v>6</v>
      </c>
      <c r="NFW6" s="101" t="s">
        <v>6</v>
      </c>
      <c r="NFX6" s="101" t="s">
        <v>6</v>
      </c>
      <c r="NFY6" s="101" t="s">
        <v>6</v>
      </c>
      <c r="NFZ6" s="101" t="s">
        <v>6</v>
      </c>
      <c r="NGA6" s="101" t="s">
        <v>6</v>
      </c>
      <c r="NGB6" s="101" t="s">
        <v>6</v>
      </c>
      <c r="NGC6" s="101" t="s">
        <v>6</v>
      </c>
      <c r="NGD6" s="101" t="s">
        <v>6</v>
      </c>
      <c r="NGE6" s="101" t="s">
        <v>6</v>
      </c>
      <c r="NGF6" s="101" t="s">
        <v>6</v>
      </c>
      <c r="NGG6" s="101" t="s">
        <v>6</v>
      </c>
      <c r="NGH6" s="101" t="s">
        <v>6</v>
      </c>
      <c r="NGI6" s="101" t="s">
        <v>6</v>
      </c>
      <c r="NGJ6" s="101" t="s">
        <v>6</v>
      </c>
      <c r="NGK6" s="101" t="s">
        <v>6</v>
      </c>
      <c r="NGL6" s="101" t="s">
        <v>6</v>
      </c>
      <c r="NGM6" s="101" t="s">
        <v>6</v>
      </c>
      <c r="NGN6" s="101" t="s">
        <v>6</v>
      </c>
      <c r="NGO6" s="101" t="s">
        <v>6</v>
      </c>
      <c r="NGP6" s="101" t="s">
        <v>6</v>
      </c>
      <c r="NGQ6" s="101" t="s">
        <v>6</v>
      </c>
      <c r="NGR6" s="101" t="s">
        <v>6</v>
      </c>
      <c r="NGS6" s="101" t="s">
        <v>6</v>
      </c>
      <c r="NGT6" s="101" t="s">
        <v>6</v>
      </c>
      <c r="NGU6" s="101" t="s">
        <v>6</v>
      </c>
      <c r="NGV6" s="101" t="s">
        <v>6</v>
      </c>
      <c r="NGW6" s="101" t="s">
        <v>6</v>
      </c>
      <c r="NGX6" s="101" t="s">
        <v>6</v>
      </c>
      <c r="NGY6" s="101" t="s">
        <v>6</v>
      </c>
      <c r="NGZ6" s="101" t="s">
        <v>6</v>
      </c>
      <c r="NHA6" s="101" t="s">
        <v>6</v>
      </c>
      <c r="NHB6" s="101" t="s">
        <v>6</v>
      </c>
      <c r="NHC6" s="101" t="s">
        <v>6</v>
      </c>
      <c r="NHD6" s="101" t="s">
        <v>6</v>
      </c>
      <c r="NHE6" s="101" t="s">
        <v>6</v>
      </c>
      <c r="NHF6" s="101" t="s">
        <v>6</v>
      </c>
      <c r="NHG6" s="101" t="s">
        <v>6</v>
      </c>
      <c r="NHH6" s="101" t="s">
        <v>6</v>
      </c>
      <c r="NHI6" s="101" t="s">
        <v>6</v>
      </c>
      <c r="NHJ6" s="101" t="s">
        <v>6</v>
      </c>
      <c r="NHK6" s="101" t="s">
        <v>6</v>
      </c>
      <c r="NHL6" s="101" t="s">
        <v>6</v>
      </c>
      <c r="NHM6" s="101" t="s">
        <v>6</v>
      </c>
      <c r="NHN6" s="101" t="s">
        <v>6</v>
      </c>
      <c r="NHO6" s="101" t="s">
        <v>6</v>
      </c>
      <c r="NHP6" s="101" t="s">
        <v>6</v>
      </c>
      <c r="NHQ6" s="101" t="s">
        <v>6</v>
      </c>
      <c r="NHR6" s="101" t="s">
        <v>6</v>
      </c>
      <c r="NHS6" s="101" t="s">
        <v>6</v>
      </c>
      <c r="NHT6" s="101" t="s">
        <v>6</v>
      </c>
      <c r="NHU6" s="101" t="s">
        <v>6</v>
      </c>
      <c r="NHV6" s="101" t="s">
        <v>6</v>
      </c>
      <c r="NHW6" s="101" t="s">
        <v>6</v>
      </c>
      <c r="NHX6" s="101" t="s">
        <v>6</v>
      </c>
      <c r="NHY6" s="101" t="s">
        <v>6</v>
      </c>
      <c r="NHZ6" s="101" t="s">
        <v>6</v>
      </c>
      <c r="NIA6" s="101" t="s">
        <v>6</v>
      </c>
      <c r="NIB6" s="101" t="s">
        <v>6</v>
      </c>
      <c r="NIC6" s="101" t="s">
        <v>6</v>
      </c>
      <c r="NID6" s="101" t="s">
        <v>6</v>
      </c>
      <c r="NIE6" s="101" t="s">
        <v>6</v>
      </c>
      <c r="NIF6" s="101" t="s">
        <v>6</v>
      </c>
      <c r="NIG6" s="101" t="s">
        <v>6</v>
      </c>
      <c r="NIH6" s="101" t="s">
        <v>6</v>
      </c>
      <c r="NII6" s="101" t="s">
        <v>6</v>
      </c>
      <c r="NIJ6" s="101" t="s">
        <v>6</v>
      </c>
      <c r="NIK6" s="101" t="s">
        <v>6</v>
      </c>
      <c r="NIL6" s="101" t="s">
        <v>6</v>
      </c>
      <c r="NIM6" s="101" t="s">
        <v>6</v>
      </c>
      <c r="NIN6" s="101" t="s">
        <v>6</v>
      </c>
      <c r="NIO6" s="101" t="s">
        <v>6</v>
      </c>
      <c r="NIP6" s="101" t="s">
        <v>6</v>
      </c>
      <c r="NIQ6" s="101" t="s">
        <v>6</v>
      </c>
      <c r="NIR6" s="101" t="s">
        <v>6</v>
      </c>
      <c r="NIS6" s="101" t="s">
        <v>6</v>
      </c>
      <c r="NIT6" s="101" t="s">
        <v>6</v>
      </c>
      <c r="NIU6" s="101" t="s">
        <v>6</v>
      </c>
      <c r="NIV6" s="101" t="s">
        <v>6</v>
      </c>
      <c r="NIW6" s="101" t="s">
        <v>6</v>
      </c>
      <c r="NIX6" s="101" t="s">
        <v>6</v>
      </c>
      <c r="NIY6" s="101" t="s">
        <v>6</v>
      </c>
      <c r="NIZ6" s="101" t="s">
        <v>6</v>
      </c>
      <c r="NJA6" s="101" t="s">
        <v>6</v>
      </c>
      <c r="NJB6" s="101" t="s">
        <v>6</v>
      </c>
      <c r="NJC6" s="101" t="s">
        <v>6</v>
      </c>
      <c r="NJD6" s="101" t="s">
        <v>6</v>
      </c>
      <c r="NJE6" s="101" t="s">
        <v>6</v>
      </c>
      <c r="NJF6" s="101" t="s">
        <v>6</v>
      </c>
      <c r="NJG6" s="101" t="s">
        <v>6</v>
      </c>
      <c r="NJH6" s="101" t="s">
        <v>6</v>
      </c>
      <c r="NJI6" s="101" t="s">
        <v>6</v>
      </c>
      <c r="NJJ6" s="101" t="s">
        <v>6</v>
      </c>
      <c r="NJK6" s="101" t="s">
        <v>6</v>
      </c>
      <c r="NJL6" s="101" t="s">
        <v>6</v>
      </c>
      <c r="NJM6" s="101" t="s">
        <v>6</v>
      </c>
      <c r="NJN6" s="101" t="s">
        <v>6</v>
      </c>
      <c r="NJO6" s="101" t="s">
        <v>6</v>
      </c>
      <c r="NJP6" s="101" t="s">
        <v>6</v>
      </c>
      <c r="NJQ6" s="101" t="s">
        <v>6</v>
      </c>
      <c r="NJR6" s="101" t="s">
        <v>6</v>
      </c>
      <c r="NJS6" s="101" t="s">
        <v>6</v>
      </c>
      <c r="NJT6" s="101" t="s">
        <v>6</v>
      </c>
      <c r="NJU6" s="101" t="s">
        <v>6</v>
      </c>
      <c r="NJV6" s="101" t="s">
        <v>6</v>
      </c>
      <c r="NJW6" s="101" t="s">
        <v>6</v>
      </c>
      <c r="NJX6" s="101" t="s">
        <v>6</v>
      </c>
      <c r="NJY6" s="101" t="s">
        <v>6</v>
      </c>
      <c r="NJZ6" s="101" t="s">
        <v>6</v>
      </c>
      <c r="NKA6" s="101" t="s">
        <v>6</v>
      </c>
      <c r="NKB6" s="101" t="s">
        <v>6</v>
      </c>
      <c r="NKC6" s="101" t="s">
        <v>6</v>
      </c>
      <c r="NKD6" s="101" t="s">
        <v>6</v>
      </c>
      <c r="NKE6" s="101" t="s">
        <v>6</v>
      </c>
      <c r="NKF6" s="101" t="s">
        <v>6</v>
      </c>
      <c r="NKG6" s="101" t="s">
        <v>6</v>
      </c>
      <c r="NKH6" s="101" t="s">
        <v>6</v>
      </c>
      <c r="NKI6" s="101" t="s">
        <v>6</v>
      </c>
      <c r="NKJ6" s="101" t="s">
        <v>6</v>
      </c>
      <c r="NKK6" s="101" t="s">
        <v>6</v>
      </c>
      <c r="NKL6" s="101" t="s">
        <v>6</v>
      </c>
      <c r="NKM6" s="101" t="s">
        <v>6</v>
      </c>
      <c r="NKN6" s="101" t="s">
        <v>6</v>
      </c>
      <c r="NKO6" s="101" t="s">
        <v>6</v>
      </c>
      <c r="NKP6" s="101" t="s">
        <v>6</v>
      </c>
      <c r="NKQ6" s="101" t="s">
        <v>6</v>
      </c>
      <c r="NKR6" s="101" t="s">
        <v>6</v>
      </c>
      <c r="NKS6" s="101" t="s">
        <v>6</v>
      </c>
      <c r="NKT6" s="101" t="s">
        <v>6</v>
      </c>
      <c r="NKU6" s="101" t="s">
        <v>6</v>
      </c>
      <c r="NKV6" s="101" t="s">
        <v>6</v>
      </c>
      <c r="NKW6" s="101" t="s">
        <v>6</v>
      </c>
      <c r="NKX6" s="101" t="s">
        <v>6</v>
      </c>
      <c r="NKY6" s="101" t="s">
        <v>6</v>
      </c>
      <c r="NKZ6" s="101" t="s">
        <v>6</v>
      </c>
      <c r="NLA6" s="101" t="s">
        <v>6</v>
      </c>
      <c r="NLB6" s="101" t="s">
        <v>6</v>
      </c>
      <c r="NLC6" s="101" t="s">
        <v>6</v>
      </c>
      <c r="NLD6" s="101" t="s">
        <v>6</v>
      </c>
      <c r="NLE6" s="101" t="s">
        <v>6</v>
      </c>
      <c r="NLF6" s="101" t="s">
        <v>6</v>
      </c>
      <c r="NLG6" s="101" t="s">
        <v>6</v>
      </c>
      <c r="NLH6" s="101" t="s">
        <v>6</v>
      </c>
      <c r="NLI6" s="101" t="s">
        <v>6</v>
      </c>
      <c r="NLJ6" s="101" t="s">
        <v>6</v>
      </c>
      <c r="NLK6" s="101" t="s">
        <v>6</v>
      </c>
      <c r="NLL6" s="101" t="s">
        <v>6</v>
      </c>
      <c r="NLM6" s="101" t="s">
        <v>6</v>
      </c>
      <c r="NLN6" s="101" t="s">
        <v>6</v>
      </c>
      <c r="NLO6" s="101" t="s">
        <v>6</v>
      </c>
      <c r="NLP6" s="101" t="s">
        <v>6</v>
      </c>
      <c r="NLQ6" s="101" t="s">
        <v>6</v>
      </c>
      <c r="NLR6" s="101" t="s">
        <v>6</v>
      </c>
      <c r="NLS6" s="101" t="s">
        <v>6</v>
      </c>
      <c r="NLT6" s="101" t="s">
        <v>6</v>
      </c>
      <c r="NLU6" s="101" t="s">
        <v>6</v>
      </c>
      <c r="NLV6" s="101" t="s">
        <v>6</v>
      </c>
      <c r="NLW6" s="101" t="s">
        <v>6</v>
      </c>
      <c r="NLX6" s="101" t="s">
        <v>6</v>
      </c>
      <c r="NLY6" s="101" t="s">
        <v>6</v>
      </c>
      <c r="NLZ6" s="101" t="s">
        <v>6</v>
      </c>
      <c r="NMA6" s="101" t="s">
        <v>6</v>
      </c>
      <c r="NMB6" s="101" t="s">
        <v>6</v>
      </c>
      <c r="NMC6" s="101" t="s">
        <v>6</v>
      </c>
      <c r="NMD6" s="101" t="s">
        <v>6</v>
      </c>
      <c r="NME6" s="101" t="s">
        <v>6</v>
      </c>
      <c r="NMF6" s="101" t="s">
        <v>6</v>
      </c>
      <c r="NMG6" s="101" t="s">
        <v>6</v>
      </c>
      <c r="NMH6" s="101" t="s">
        <v>6</v>
      </c>
      <c r="NMI6" s="101" t="s">
        <v>6</v>
      </c>
      <c r="NMJ6" s="101" t="s">
        <v>6</v>
      </c>
      <c r="NMK6" s="101" t="s">
        <v>6</v>
      </c>
      <c r="NML6" s="101" t="s">
        <v>6</v>
      </c>
      <c r="NMM6" s="101" t="s">
        <v>6</v>
      </c>
      <c r="NMN6" s="101" t="s">
        <v>6</v>
      </c>
      <c r="NMO6" s="101" t="s">
        <v>6</v>
      </c>
      <c r="NMP6" s="101" t="s">
        <v>6</v>
      </c>
      <c r="NMQ6" s="101" t="s">
        <v>6</v>
      </c>
      <c r="NMR6" s="101" t="s">
        <v>6</v>
      </c>
      <c r="NMS6" s="101" t="s">
        <v>6</v>
      </c>
      <c r="NMT6" s="101" t="s">
        <v>6</v>
      </c>
      <c r="NMU6" s="101" t="s">
        <v>6</v>
      </c>
      <c r="NMV6" s="101" t="s">
        <v>6</v>
      </c>
      <c r="NMW6" s="101" t="s">
        <v>6</v>
      </c>
      <c r="NMX6" s="101" t="s">
        <v>6</v>
      </c>
      <c r="NMY6" s="101" t="s">
        <v>6</v>
      </c>
      <c r="NMZ6" s="101" t="s">
        <v>6</v>
      </c>
      <c r="NNA6" s="101" t="s">
        <v>6</v>
      </c>
      <c r="NNB6" s="101" t="s">
        <v>6</v>
      </c>
      <c r="NNC6" s="101" t="s">
        <v>6</v>
      </c>
      <c r="NND6" s="101" t="s">
        <v>6</v>
      </c>
      <c r="NNE6" s="101" t="s">
        <v>6</v>
      </c>
      <c r="NNF6" s="101" t="s">
        <v>6</v>
      </c>
      <c r="NNG6" s="101" t="s">
        <v>6</v>
      </c>
      <c r="NNH6" s="101" t="s">
        <v>6</v>
      </c>
      <c r="NNI6" s="101" t="s">
        <v>6</v>
      </c>
      <c r="NNJ6" s="101" t="s">
        <v>6</v>
      </c>
      <c r="NNK6" s="101" t="s">
        <v>6</v>
      </c>
      <c r="NNL6" s="101" t="s">
        <v>6</v>
      </c>
      <c r="NNM6" s="101" t="s">
        <v>6</v>
      </c>
      <c r="NNN6" s="101" t="s">
        <v>6</v>
      </c>
      <c r="NNO6" s="101" t="s">
        <v>6</v>
      </c>
      <c r="NNP6" s="101" t="s">
        <v>6</v>
      </c>
      <c r="NNQ6" s="101" t="s">
        <v>6</v>
      </c>
      <c r="NNR6" s="101" t="s">
        <v>6</v>
      </c>
      <c r="NNS6" s="101" t="s">
        <v>6</v>
      </c>
      <c r="NNT6" s="101" t="s">
        <v>6</v>
      </c>
      <c r="NNU6" s="101" t="s">
        <v>6</v>
      </c>
      <c r="NNV6" s="101" t="s">
        <v>6</v>
      </c>
      <c r="NNW6" s="101" t="s">
        <v>6</v>
      </c>
      <c r="NNX6" s="101" t="s">
        <v>6</v>
      </c>
      <c r="NNY6" s="101" t="s">
        <v>6</v>
      </c>
      <c r="NNZ6" s="101" t="s">
        <v>6</v>
      </c>
      <c r="NOA6" s="101" t="s">
        <v>6</v>
      </c>
      <c r="NOB6" s="101" t="s">
        <v>6</v>
      </c>
      <c r="NOC6" s="101" t="s">
        <v>6</v>
      </c>
      <c r="NOD6" s="101" t="s">
        <v>6</v>
      </c>
      <c r="NOE6" s="101" t="s">
        <v>6</v>
      </c>
      <c r="NOF6" s="101" t="s">
        <v>6</v>
      </c>
      <c r="NOG6" s="101" t="s">
        <v>6</v>
      </c>
      <c r="NOH6" s="101" t="s">
        <v>6</v>
      </c>
      <c r="NOI6" s="101" t="s">
        <v>6</v>
      </c>
      <c r="NOJ6" s="101" t="s">
        <v>6</v>
      </c>
      <c r="NOK6" s="101" t="s">
        <v>6</v>
      </c>
      <c r="NOL6" s="101" t="s">
        <v>6</v>
      </c>
      <c r="NOM6" s="101" t="s">
        <v>6</v>
      </c>
      <c r="NON6" s="101" t="s">
        <v>6</v>
      </c>
      <c r="NOO6" s="101" t="s">
        <v>6</v>
      </c>
      <c r="NOP6" s="101" t="s">
        <v>6</v>
      </c>
      <c r="NOQ6" s="101" t="s">
        <v>6</v>
      </c>
      <c r="NOR6" s="101" t="s">
        <v>6</v>
      </c>
      <c r="NOS6" s="101" t="s">
        <v>6</v>
      </c>
      <c r="NOT6" s="101" t="s">
        <v>6</v>
      </c>
      <c r="NOU6" s="101" t="s">
        <v>6</v>
      </c>
      <c r="NOV6" s="101" t="s">
        <v>6</v>
      </c>
      <c r="NOW6" s="101" t="s">
        <v>6</v>
      </c>
      <c r="NOX6" s="101" t="s">
        <v>6</v>
      </c>
      <c r="NOY6" s="101" t="s">
        <v>6</v>
      </c>
      <c r="NOZ6" s="101" t="s">
        <v>6</v>
      </c>
      <c r="NPA6" s="101" t="s">
        <v>6</v>
      </c>
      <c r="NPB6" s="101" t="s">
        <v>6</v>
      </c>
      <c r="NPC6" s="101" t="s">
        <v>6</v>
      </c>
      <c r="NPD6" s="101" t="s">
        <v>6</v>
      </c>
      <c r="NPE6" s="101" t="s">
        <v>6</v>
      </c>
      <c r="NPF6" s="101" t="s">
        <v>6</v>
      </c>
      <c r="NPG6" s="101" t="s">
        <v>6</v>
      </c>
      <c r="NPH6" s="101" t="s">
        <v>6</v>
      </c>
      <c r="NPI6" s="101" t="s">
        <v>6</v>
      </c>
      <c r="NPJ6" s="101" t="s">
        <v>6</v>
      </c>
      <c r="NPK6" s="101" t="s">
        <v>6</v>
      </c>
      <c r="NPL6" s="101" t="s">
        <v>6</v>
      </c>
      <c r="NPM6" s="101" t="s">
        <v>6</v>
      </c>
      <c r="NPN6" s="101" t="s">
        <v>6</v>
      </c>
      <c r="NPO6" s="101" t="s">
        <v>6</v>
      </c>
      <c r="NPP6" s="101" t="s">
        <v>6</v>
      </c>
      <c r="NPQ6" s="101" t="s">
        <v>6</v>
      </c>
      <c r="NPR6" s="101" t="s">
        <v>6</v>
      </c>
      <c r="NPS6" s="101" t="s">
        <v>6</v>
      </c>
      <c r="NPT6" s="101" t="s">
        <v>6</v>
      </c>
      <c r="NPU6" s="101" t="s">
        <v>6</v>
      </c>
      <c r="NPV6" s="101" t="s">
        <v>6</v>
      </c>
      <c r="NPW6" s="101" t="s">
        <v>6</v>
      </c>
      <c r="NPX6" s="101" t="s">
        <v>6</v>
      </c>
      <c r="NPY6" s="101" t="s">
        <v>6</v>
      </c>
      <c r="NPZ6" s="101" t="s">
        <v>6</v>
      </c>
      <c r="NQA6" s="101" t="s">
        <v>6</v>
      </c>
      <c r="NQB6" s="101" t="s">
        <v>6</v>
      </c>
      <c r="NQC6" s="101" t="s">
        <v>6</v>
      </c>
      <c r="NQD6" s="101" t="s">
        <v>6</v>
      </c>
      <c r="NQE6" s="101" t="s">
        <v>6</v>
      </c>
      <c r="NQF6" s="101" t="s">
        <v>6</v>
      </c>
      <c r="NQG6" s="101" t="s">
        <v>6</v>
      </c>
      <c r="NQH6" s="101" t="s">
        <v>6</v>
      </c>
      <c r="NQI6" s="101" t="s">
        <v>6</v>
      </c>
      <c r="NQJ6" s="101" t="s">
        <v>6</v>
      </c>
      <c r="NQK6" s="101" t="s">
        <v>6</v>
      </c>
      <c r="NQL6" s="101" t="s">
        <v>6</v>
      </c>
      <c r="NQM6" s="101" t="s">
        <v>6</v>
      </c>
      <c r="NQN6" s="101" t="s">
        <v>6</v>
      </c>
      <c r="NQO6" s="101" t="s">
        <v>6</v>
      </c>
      <c r="NQP6" s="101" t="s">
        <v>6</v>
      </c>
      <c r="NQQ6" s="101" t="s">
        <v>6</v>
      </c>
      <c r="NQR6" s="101" t="s">
        <v>6</v>
      </c>
      <c r="NQS6" s="101" t="s">
        <v>6</v>
      </c>
      <c r="NQT6" s="101" t="s">
        <v>6</v>
      </c>
      <c r="NQU6" s="101" t="s">
        <v>6</v>
      </c>
      <c r="NQV6" s="101" t="s">
        <v>6</v>
      </c>
      <c r="NQW6" s="101" t="s">
        <v>6</v>
      </c>
      <c r="NQX6" s="101" t="s">
        <v>6</v>
      </c>
      <c r="NQY6" s="101" t="s">
        <v>6</v>
      </c>
      <c r="NQZ6" s="101" t="s">
        <v>6</v>
      </c>
      <c r="NRA6" s="101" t="s">
        <v>6</v>
      </c>
      <c r="NRB6" s="101" t="s">
        <v>6</v>
      </c>
      <c r="NRC6" s="101" t="s">
        <v>6</v>
      </c>
      <c r="NRD6" s="101" t="s">
        <v>6</v>
      </c>
      <c r="NRE6" s="101" t="s">
        <v>6</v>
      </c>
      <c r="NRF6" s="101" t="s">
        <v>6</v>
      </c>
      <c r="NRG6" s="101" t="s">
        <v>6</v>
      </c>
      <c r="NRH6" s="101" t="s">
        <v>6</v>
      </c>
      <c r="NRI6" s="101" t="s">
        <v>6</v>
      </c>
      <c r="NRJ6" s="101" t="s">
        <v>6</v>
      </c>
      <c r="NRK6" s="101" t="s">
        <v>6</v>
      </c>
      <c r="NRL6" s="101" t="s">
        <v>6</v>
      </c>
      <c r="NRM6" s="101" t="s">
        <v>6</v>
      </c>
      <c r="NRN6" s="101" t="s">
        <v>6</v>
      </c>
      <c r="NRO6" s="101" t="s">
        <v>6</v>
      </c>
      <c r="NRP6" s="101" t="s">
        <v>6</v>
      </c>
      <c r="NRQ6" s="101" t="s">
        <v>6</v>
      </c>
      <c r="NRR6" s="101" t="s">
        <v>6</v>
      </c>
      <c r="NRS6" s="101" t="s">
        <v>6</v>
      </c>
      <c r="NRT6" s="101" t="s">
        <v>6</v>
      </c>
      <c r="NRU6" s="101" t="s">
        <v>6</v>
      </c>
      <c r="NRV6" s="101" t="s">
        <v>6</v>
      </c>
      <c r="NRW6" s="101" t="s">
        <v>6</v>
      </c>
      <c r="NRX6" s="101" t="s">
        <v>6</v>
      </c>
      <c r="NRY6" s="101" t="s">
        <v>6</v>
      </c>
      <c r="NRZ6" s="101" t="s">
        <v>6</v>
      </c>
      <c r="NSA6" s="101" t="s">
        <v>6</v>
      </c>
      <c r="NSB6" s="101" t="s">
        <v>6</v>
      </c>
      <c r="NSC6" s="101" t="s">
        <v>6</v>
      </c>
      <c r="NSD6" s="101" t="s">
        <v>6</v>
      </c>
      <c r="NSE6" s="101" t="s">
        <v>6</v>
      </c>
      <c r="NSF6" s="101" t="s">
        <v>6</v>
      </c>
      <c r="NSG6" s="101" t="s">
        <v>6</v>
      </c>
      <c r="NSH6" s="101" t="s">
        <v>6</v>
      </c>
      <c r="NSI6" s="101" t="s">
        <v>6</v>
      </c>
      <c r="NSJ6" s="101" t="s">
        <v>6</v>
      </c>
      <c r="NSK6" s="101" t="s">
        <v>6</v>
      </c>
      <c r="NSL6" s="101" t="s">
        <v>6</v>
      </c>
      <c r="NSM6" s="101" t="s">
        <v>6</v>
      </c>
      <c r="NSN6" s="101" t="s">
        <v>6</v>
      </c>
      <c r="NSO6" s="101" t="s">
        <v>6</v>
      </c>
      <c r="NSP6" s="101" t="s">
        <v>6</v>
      </c>
      <c r="NSQ6" s="101" t="s">
        <v>6</v>
      </c>
      <c r="NSR6" s="101" t="s">
        <v>6</v>
      </c>
      <c r="NSS6" s="101" t="s">
        <v>6</v>
      </c>
      <c r="NST6" s="101" t="s">
        <v>6</v>
      </c>
      <c r="NSU6" s="101" t="s">
        <v>6</v>
      </c>
      <c r="NSV6" s="101" t="s">
        <v>6</v>
      </c>
      <c r="NSW6" s="101" t="s">
        <v>6</v>
      </c>
      <c r="NSX6" s="101" t="s">
        <v>6</v>
      </c>
      <c r="NSY6" s="101" t="s">
        <v>6</v>
      </c>
      <c r="NSZ6" s="101" t="s">
        <v>6</v>
      </c>
      <c r="NTA6" s="101" t="s">
        <v>6</v>
      </c>
      <c r="NTB6" s="101" t="s">
        <v>6</v>
      </c>
      <c r="NTC6" s="101" t="s">
        <v>6</v>
      </c>
      <c r="NTD6" s="101" t="s">
        <v>6</v>
      </c>
      <c r="NTE6" s="101" t="s">
        <v>6</v>
      </c>
      <c r="NTF6" s="101" t="s">
        <v>6</v>
      </c>
      <c r="NTG6" s="101" t="s">
        <v>6</v>
      </c>
      <c r="NTH6" s="101" t="s">
        <v>6</v>
      </c>
      <c r="NTI6" s="101" t="s">
        <v>6</v>
      </c>
      <c r="NTJ6" s="101" t="s">
        <v>6</v>
      </c>
      <c r="NTK6" s="101" t="s">
        <v>6</v>
      </c>
      <c r="NTL6" s="101" t="s">
        <v>6</v>
      </c>
      <c r="NTM6" s="101" t="s">
        <v>6</v>
      </c>
      <c r="NTN6" s="101" t="s">
        <v>6</v>
      </c>
      <c r="NTO6" s="101" t="s">
        <v>6</v>
      </c>
      <c r="NTP6" s="101" t="s">
        <v>6</v>
      </c>
      <c r="NTQ6" s="101" t="s">
        <v>6</v>
      </c>
      <c r="NTR6" s="101" t="s">
        <v>6</v>
      </c>
      <c r="NTS6" s="101" t="s">
        <v>6</v>
      </c>
      <c r="NTT6" s="101" t="s">
        <v>6</v>
      </c>
      <c r="NTU6" s="101" t="s">
        <v>6</v>
      </c>
      <c r="NTV6" s="101" t="s">
        <v>6</v>
      </c>
      <c r="NTW6" s="101" t="s">
        <v>6</v>
      </c>
      <c r="NTX6" s="101" t="s">
        <v>6</v>
      </c>
      <c r="NTY6" s="101" t="s">
        <v>6</v>
      </c>
      <c r="NTZ6" s="101" t="s">
        <v>6</v>
      </c>
      <c r="NUA6" s="101" t="s">
        <v>6</v>
      </c>
      <c r="NUB6" s="101" t="s">
        <v>6</v>
      </c>
      <c r="NUC6" s="101" t="s">
        <v>6</v>
      </c>
      <c r="NUD6" s="101" t="s">
        <v>6</v>
      </c>
      <c r="NUE6" s="101" t="s">
        <v>6</v>
      </c>
      <c r="NUF6" s="101" t="s">
        <v>6</v>
      </c>
      <c r="NUG6" s="101" t="s">
        <v>6</v>
      </c>
      <c r="NUH6" s="101" t="s">
        <v>6</v>
      </c>
      <c r="NUI6" s="101" t="s">
        <v>6</v>
      </c>
      <c r="NUJ6" s="101" t="s">
        <v>6</v>
      </c>
      <c r="NUK6" s="101" t="s">
        <v>6</v>
      </c>
      <c r="NUL6" s="101" t="s">
        <v>6</v>
      </c>
      <c r="NUM6" s="101" t="s">
        <v>6</v>
      </c>
      <c r="NUN6" s="101" t="s">
        <v>6</v>
      </c>
      <c r="NUO6" s="101" t="s">
        <v>6</v>
      </c>
      <c r="NUP6" s="101" t="s">
        <v>6</v>
      </c>
      <c r="NUQ6" s="101" t="s">
        <v>6</v>
      </c>
      <c r="NUR6" s="101" t="s">
        <v>6</v>
      </c>
      <c r="NUS6" s="101" t="s">
        <v>6</v>
      </c>
      <c r="NUT6" s="101" t="s">
        <v>6</v>
      </c>
      <c r="NUU6" s="101" t="s">
        <v>6</v>
      </c>
      <c r="NUV6" s="101" t="s">
        <v>6</v>
      </c>
      <c r="NUW6" s="101" t="s">
        <v>6</v>
      </c>
      <c r="NUX6" s="101" t="s">
        <v>6</v>
      </c>
      <c r="NUY6" s="101" t="s">
        <v>6</v>
      </c>
      <c r="NUZ6" s="101" t="s">
        <v>6</v>
      </c>
      <c r="NVA6" s="101" t="s">
        <v>6</v>
      </c>
      <c r="NVB6" s="101" t="s">
        <v>6</v>
      </c>
      <c r="NVC6" s="101" t="s">
        <v>6</v>
      </c>
      <c r="NVD6" s="101" t="s">
        <v>6</v>
      </c>
      <c r="NVE6" s="101" t="s">
        <v>6</v>
      </c>
      <c r="NVF6" s="101" t="s">
        <v>6</v>
      </c>
      <c r="NVG6" s="101" t="s">
        <v>6</v>
      </c>
      <c r="NVH6" s="101" t="s">
        <v>6</v>
      </c>
      <c r="NVI6" s="101" t="s">
        <v>6</v>
      </c>
      <c r="NVJ6" s="101" t="s">
        <v>6</v>
      </c>
      <c r="NVK6" s="101" t="s">
        <v>6</v>
      </c>
      <c r="NVL6" s="101" t="s">
        <v>6</v>
      </c>
      <c r="NVM6" s="101" t="s">
        <v>6</v>
      </c>
      <c r="NVN6" s="101" t="s">
        <v>6</v>
      </c>
      <c r="NVO6" s="101" t="s">
        <v>6</v>
      </c>
      <c r="NVP6" s="101" t="s">
        <v>6</v>
      </c>
      <c r="NVQ6" s="101" t="s">
        <v>6</v>
      </c>
      <c r="NVR6" s="101" t="s">
        <v>6</v>
      </c>
      <c r="NVS6" s="101" t="s">
        <v>6</v>
      </c>
      <c r="NVT6" s="101" t="s">
        <v>6</v>
      </c>
      <c r="NVU6" s="101" t="s">
        <v>6</v>
      </c>
      <c r="NVV6" s="101" t="s">
        <v>6</v>
      </c>
      <c r="NVW6" s="101" t="s">
        <v>6</v>
      </c>
      <c r="NVX6" s="101" t="s">
        <v>6</v>
      </c>
      <c r="NVY6" s="101" t="s">
        <v>6</v>
      </c>
      <c r="NVZ6" s="101" t="s">
        <v>6</v>
      </c>
      <c r="NWA6" s="101" t="s">
        <v>6</v>
      </c>
      <c r="NWB6" s="101" t="s">
        <v>6</v>
      </c>
      <c r="NWC6" s="101" t="s">
        <v>6</v>
      </c>
      <c r="NWD6" s="101" t="s">
        <v>6</v>
      </c>
      <c r="NWE6" s="101" t="s">
        <v>6</v>
      </c>
      <c r="NWF6" s="101" t="s">
        <v>6</v>
      </c>
      <c r="NWG6" s="101" t="s">
        <v>6</v>
      </c>
      <c r="NWH6" s="101" t="s">
        <v>6</v>
      </c>
      <c r="NWI6" s="101" t="s">
        <v>6</v>
      </c>
      <c r="NWJ6" s="101" t="s">
        <v>6</v>
      </c>
      <c r="NWK6" s="101" t="s">
        <v>6</v>
      </c>
      <c r="NWL6" s="101" t="s">
        <v>6</v>
      </c>
      <c r="NWM6" s="101" t="s">
        <v>6</v>
      </c>
      <c r="NWN6" s="101" t="s">
        <v>6</v>
      </c>
      <c r="NWO6" s="101" t="s">
        <v>6</v>
      </c>
      <c r="NWP6" s="101" t="s">
        <v>6</v>
      </c>
      <c r="NWQ6" s="101" t="s">
        <v>6</v>
      </c>
      <c r="NWR6" s="101" t="s">
        <v>6</v>
      </c>
      <c r="NWS6" s="101" t="s">
        <v>6</v>
      </c>
      <c r="NWT6" s="101" t="s">
        <v>6</v>
      </c>
      <c r="NWU6" s="101" t="s">
        <v>6</v>
      </c>
      <c r="NWV6" s="101" t="s">
        <v>6</v>
      </c>
      <c r="NWW6" s="101" t="s">
        <v>6</v>
      </c>
      <c r="NWX6" s="101" t="s">
        <v>6</v>
      </c>
      <c r="NWY6" s="101" t="s">
        <v>6</v>
      </c>
      <c r="NWZ6" s="101" t="s">
        <v>6</v>
      </c>
      <c r="NXA6" s="101" t="s">
        <v>6</v>
      </c>
      <c r="NXB6" s="101" t="s">
        <v>6</v>
      </c>
      <c r="NXC6" s="101" t="s">
        <v>6</v>
      </c>
      <c r="NXD6" s="101" t="s">
        <v>6</v>
      </c>
      <c r="NXE6" s="101" t="s">
        <v>6</v>
      </c>
      <c r="NXF6" s="101" t="s">
        <v>6</v>
      </c>
      <c r="NXG6" s="101" t="s">
        <v>6</v>
      </c>
      <c r="NXH6" s="101" t="s">
        <v>6</v>
      </c>
      <c r="NXI6" s="101" t="s">
        <v>6</v>
      </c>
      <c r="NXJ6" s="101" t="s">
        <v>6</v>
      </c>
      <c r="NXK6" s="101" t="s">
        <v>6</v>
      </c>
      <c r="NXL6" s="101" t="s">
        <v>6</v>
      </c>
      <c r="NXM6" s="101" t="s">
        <v>6</v>
      </c>
      <c r="NXN6" s="101" t="s">
        <v>6</v>
      </c>
      <c r="NXO6" s="101" t="s">
        <v>6</v>
      </c>
      <c r="NXP6" s="101" t="s">
        <v>6</v>
      </c>
      <c r="NXQ6" s="101" t="s">
        <v>6</v>
      </c>
      <c r="NXR6" s="101" t="s">
        <v>6</v>
      </c>
      <c r="NXS6" s="101" t="s">
        <v>6</v>
      </c>
      <c r="NXT6" s="101" t="s">
        <v>6</v>
      </c>
      <c r="NXU6" s="101" t="s">
        <v>6</v>
      </c>
      <c r="NXV6" s="101" t="s">
        <v>6</v>
      </c>
      <c r="NXW6" s="101" t="s">
        <v>6</v>
      </c>
      <c r="NXX6" s="101" t="s">
        <v>6</v>
      </c>
      <c r="NXY6" s="101" t="s">
        <v>6</v>
      </c>
      <c r="NXZ6" s="101" t="s">
        <v>6</v>
      </c>
      <c r="NYA6" s="101" t="s">
        <v>6</v>
      </c>
      <c r="NYB6" s="101" t="s">
        <v>6</v>
      </c>
      <c r="NYC6" s="101" t="s">
        <v>6</v>
      </c>
      <c r="NYD6" s="101" t="s">
        <v>6</v>
      </c>
      <c r="NYE6" s="101" t="s">
        <v>6</v>
      </c>
      <c r="NYF6" s="101" t="s">
        <v>6</v>
      </c>
      <c r="NYG6" s="101" t="s">
        <v>6</v>
      </c>
      <c r="NYH6" s="101" t="s">
        <v>6</v>
      </c>
      <c r="NYI6" s="101" t="s">
        <v>6</v>
      </c>
      <c r="NYJ6" s="101" t="s">
        <v>6</v>
      </c>
      <c r="NYK6" s="101" t="s">
        <v>6</v>
      </c>
      <c r="NYL6" s="101" t="s">
        <v>6</v>
      </c>
      <c r="NYM6" s="101" t="s">
        <v>6</v>
      </c>
      <c r="NYN6" s="101" t="s">
        <v>6</v>
      </c>
      <c r="NYO6" s="101" t="s">
        <v>6</v>
      </c>
      <c r="NYP6" s="101" t="s">
        <v>6</v>
      </c>
      <c r="NYQ6" s="101" t="s">
        <v>6</v>
      </c>
      <c r="NYR6" s="101" t="s">
        <v>6</v>
      </c>
      <c r="NYS6" s="101" t="s">
        <v>6</v>
      </c>
      <c r="NYT6" s="101" t="s">
        <v>6</v>
      </c>
      <c r="NYU6" s="101" t="s">
        <v>6</v>
      </c>
      <c r="NYV6" s="101" t="s">
        <v>6</v>
      </c>
      <c r="NYW6" s="101" t="s">
        <v>6</v>
      </c>
      <c r="NYX6" s="101" t="s">
        <v>6</v>
      </c>
      <c r="NYY6" s="101" t="s">
        <v>6</v>
      </c>
      <c r="NYZ6" s="101" t="s">
        <v>6</v>
      </c>
      <c r="NZA6" s="101" t="s">
        <v>6</v>
      </c>
      <c r="NZB6" s="101" t="s">
        <v>6</v>
      </c>
      <c r="NZC6" s="101" t="s">
        <v>6</v>
      </c>
      <c r="NZD6" s="101" t="s">
        <v>6</v>
      </c>
      <c r="NZE6" s="101" t="s">
        <v>6</v>
      </c>
      <c r="NZF6" s="101" t="s">
        <v>6</v>
      </c>
      <c r="NZG6" s="101" t="s">
        <v>6</v>
      </c>
      <c r="NZH6" s="101" t="s">
        <v>6</v>
      </c>
      <c r="NZI6" s="101" t="s">
        <v>6</v>
      </c>
      <c r="NZJ6" s="101" t="s">
        <v>6</v>
      </c>
      <c r="NZK6" s="101" t="s">
        <v>6</v>
      </c>
      <c r="NZL6" s="101" t="s">
        <v>6</v>
      </c>
      <c r="NZM6" s="101" t="s">
        <v>6</v>
      </c>
      <c r="NZN6" s="101" t="s">
        <v>6</v>
      </c>
      <c r="NZO6" s="101" t="s">
        <v>6</v>
      </c>
      <c r="NZP6" s="101" t="s">
        <v>6</v>
      </c>
      <c r="NZQ6" s="101" t="s">
        <v>6</v>
      </c>
      <c r="NZR6" s="101" t="s">
        <v>6</v>
      </c>
      <c r="NZS6" s="101" t="s">
        <v>6</v>
      </c>
      <c r="NZT6" s="101" t="s">
        <v>6</v>
      </c>
      <c r="NZU6" s="101" t="s">
        <v>6</v>
      </c>
      <c r="NZV6" s="101" t="s">
        <v>6</v>
      </c>
      <c r="NZW6" s="101" t="s">
        <v>6</v>
      </c>
      <c r="NZX6" s="101" t="s">
        <v>6</v>
      </c>
      <c r="NZY6" s="101" t="s">
        <v>6</v>
      </c>
      <c r="NZZ6" s="101" t="s">
        <v>6</v>
      </c>
      <c r="OAA6" s="101" t="s">
        <v>6</v>
      </c>
      <c r="OAB6" s="101" t="s">
        <v>6</v>
      </c>
      <c r="OAC6" s="101" t="s">
        <v>6</v>
      </c>
      <c r="OAD6" s="101" t="s">
        <v>6</v>
      </c>
      <c r="OAE6" s="101" t="s">
        <v>6</v>
      </c>
      <c r="OAF6" s="101" t="s">
        <v>6</v>
      </c>
      <c r="OAG6" s="101" t="s">
        <v>6</v>
      </c>
      <c r="OAH6" s="101" t="s">
        <v>6</v>
      </c>
      <c r="OAI6" s="101" t="s">
        <v>6</v>
      </c>
      <c r="OAJ6" s="101" t="s">
        <v>6</v>
      </c>
      <c r="OAK6" s="101" t="s">
        <v>6</v>
      </c>
      <c r="OAL6" s="101" t="s">
        <v>6</v>
      </c>
      <c r="OAM6" s="101" t="s">
        <v>6</v>
      </c>
      <c r="OAN6" s="101" t="s">
        <v>6</v>
      </c>
      <c r="OAO6" s="101" t="s">
        <v>6</v>
      </c>
      <c r="OAP6" s="101" t="s">
        <v>6</v>
      </c>
      <c r="OAQ6" s="101" t="s">
        <v>6</v>
      </c>
      <c r="OAR6" s="101" t="s">
        <v>6</v>
      </c>
      <c r="OAS6" s="101" t="s">
        <v>6</v>
      </c>
      <c r="OAT6" s="101" t="s">
        <v>6</v>
      </c>
      <c r="OAU6" s="101" t="s">
        <v>6</v>
      </c>
      <c r="OAV6" s="101" t="s">
        <v>6</v>
      </c>
      <c r="OAW6" s="101" t="s">
        <v>6</v>
      </c>
      <c r="OAX6" s="101" t="s">
        <v>6</v>
      </c>
      <c r="OAY6" s="101" t="s">
        <v>6</v>
      </c>
      <c r="OAZ6" s="101" t="s">
        <v>6</v>
      </c>
      <c r="OBA6" s="101" t="s">
        <v>6</v>
      </c>
      <c r="OBB6" s="101" t="s">
        <v>6</v>
      </c>
      <c r="OBC6" s="101" t="s">
        <v>6</v>
      </c>
      <c r="OBD6" s="101" t="s">
        <v>6</v>
      </c>
      <c r="OBE6" s="101" t="s">
        <v>6</v>
      </c>
      <c r="OBF6" s="101" t="s">
        <v>6</v>
      </c>
      <c r="OBG6" s="101" t="s">
        <v>6</v>
      </c>
      <c r="OBH6" s="101" t="s">
        <v>6</v>
      </c>
      <c r="OBI6" s="101" t="s">
        <v>6</v>
      </c>
      <c r="OBJ6" s="101" t="s">
        <v>6</v>
      </c>
      <c r="OBK6" s="101" t="s">
        <v>6</v>
      </c>
      <c r="OBL6" s="101" t="s">
        <v>6</v>
      </c>
      <c r="OBM6" s="101" t="s">
        <v>6</v>
      </c>
      <c r="OBN6" s="101" t="s">
        <v>6</v>
      </c>
      <c r="OBO6" s="101" t="s">
        <v>6</v>
      </c>
      <c r="OBP6" s="101" t="s">
        <v>6</v>
      </c>
      <c r="OBQ6" s="101" t="s">
        <v>6</v>
      </c>
      <c r="OBR6" s="101" t="s">
        <v>6</v>
      </c>
      <c r="OBS6" s="101" t="s">
        <v>6</v>
      </c>
      <c r="OBT6" s="101" t="s">
        <v>6</v>
      </c>
      <c r="OBU6" s="101" t="s">
        <v>6</v>
      </c>
      <c r="OBV6" s="101" t="s">
        <v>6</v>
      </c>
      <c r="OBW6" s="101" t="s">
        <v>6</v>
      </c>
      <c r="OBX6" s="101" t="s">
        <v>6</v>
      </c>
      <c r="OBY6" s="101" t="s">
        <v>6</v>
      </c>
      <c r="OBZ6" s="101" t="s">
        <v>6</v>
      </c>
      <c r="OCA6" s="101" t="s">
        <v>6</v>
      </c>
      <c r="OCB6" s="101" t="s">
        <v>6</v>
      </c>
      <c r="OCC6" s="101" t="s">
        <v>6</v>
      </c>
      <c r="OCD6" s="101" t="s">
        <v>6</v>
      </c>
      <c r="OCE6" s="101" t="s">
        <v>6</v>
      </c>
      <c r="OCF6" s="101" t="s">
        <v>6</v>
      </c>
      <c r="OCG6" s="101" t="s">
        <v>6</v>
      </c>
      <c r="OCH6" s="101" t="s">
        <v>6</v>
      </c>
      <c r="OCI6" s="101" t="s">
        <v>6</v>
      </c>
      <c r="OCJ6" s="101" t="s">
        <v>6</v>
      </c>
      <c r="OCK6" s="101" t="s">
        <v>6</v>
      </c>
      <c r="OCL6" s="101" t="s">
        <v>6</v>
      </c>
      <c r="OCM6" s="101" t="s">
        <v>6</v>
      </c>
      <c r="OCN6" s="101" t="s">
        <v>6</v>
      </c>
      <c r="OCO6" s="101" t="s">
        <v>6</v>
      </c>
      <c r="OCP6" s="101" t="s">
        <v>6</v>
      </c>
      <c r="OCQ6" s="101" t="s">
        <v>6</v>
      </c>
      <c r="OCR6" s="101" t="s">
        <v>6</v>
      </c>
      <c r="OCS6" s="101" t="s">
        <v>6</v>
      </c>
      <c r="OCT6" s="101" t="s">
        <v>6</v>
      </c>
      <c r="OCU6" s="101" t="s">
        <v>6</v>
      </c>
      <c r="OCV6" s="101" t="s">
        <v>6</v>
      </c>
      <c r="OCW6" s="101" t="s">
        <v>6</v>
      </c>
      <c r="OCX6" s="101" t="s">
        <v>6</v>
      </c>
      <c r="OCY6" s="101" t="s">
        <v>6</v>
      </c>
      <c r="OCZ6" s="101" t="s">
        <v>6</v>
      </c>
      <c r="ODA6" s="101" t="s">
        <v>6</v>
      </c>
      <c r="ODB6" s="101" t="s">
        <v>6</v>
      </c>
      <c r="ODC6" s="101" t="s">
        <v>6</v>
      </c>
      <c r="ODD6" s="101" t="s">
        <v>6</v>
      </c>
      <c r="ODE6" s="101" t="s">
        <v>6</v>
      </c>
      <c r="ODF6" s="101" t="s">
        <v>6</v>
      </c>
      <c r="ODG6" s="101" t="s">
        <v>6</v>
      </c>
      <c r="ODH6" s="101" t="s">
        <v>6</v>
      </c>
      <c r="ODI6" s="101" t="s">
        <v>6</v>
      </c>
      <c r="ODJ6" s="101" t="s">
        <v>6</v>
      </c>
      <c r="ODK6" s="101" t="s">
        <v>6</v>
      </c>
      <c r="ODL6" s="101" t="s">
        <v>6</v>
      </c>
      <c r="ODM6" s="101" t="s">
        <v>6</v>
      </c>
      <c r="ODN6" s="101" t="s">
        <v>6</v>
      </c>
      <c r="ODO6" s="101" t="s">
        <v>6</v>
      </c>
      <c r="ODP6" s="101" t="s">
        <v>6</v>
      </c>
      <c r="ODQ6" s="101" t="s">
        <v>6</v>
      </c>
      <c r="ODR6" s="101" t="s">
        <v>6</v>
      </c>
      <c r="ODS6" s="101" t="s">
        <v>6</v>
      </c>
      <c r="ODT6" s="101" t="s">
        <v>6</v>
      </c>
      <c r="ODU6" s="101" t="s">
        <v>6</v>
      </c>
      <c r="ODV6" s="101" t="s">
        <v>6</v>
      </c>
      <c r="ODW6" s="101" t="s">
        <v>6</v>
      </c>
      <c r="ODX6" s="101" t="s">
        <v>6</v>
      </c>
      <c r="ODY6" s="101" t="s">
        <v>6</v>
      </c>
      <c r="ODZ6" s="101" t="s">
        <v>6</v>
      </c>
      <c r="OEA6" s="101" t="s">
        <v>6</v>
      </c>
      <c r="OEB6" s="101" t="s">
        <v>6</v>
      </c>
      <c r="OEC6" s="101" t="s">
        <v>6</v>
      </c>
      <c r="OED6" s="101" t="s">
        <v>6</v>
      </c>
      <c r="OEE6" s="101" t="s">
        <v>6</v>
      </c>
      <c r="OEF6" s="101" t="s">
        <v>6</v>
      </c>
      <c r="OEG6" s="101" t="s">
        <v>6</v>
      </c>
      <c r="OEH6" s="101" t="s">
        <v>6</v>
      </c>
      <c r="OEI6" s="101" t="s">
        <v>6</v>
      </c>
      <c r="OEJ6" s="101" t="s">
        <v>6</v>
      </c>
      <c r="OEK6" s="101" t="s">
        <v>6</v>
      </c>
      <c r="OEL6" s="101" t="s">
        <v>6</v>
      </c>
      <c r="OEM6" s="101" t="s">
        <v>6</v>
      </c>
      <c r="OEN6" s="101" t="s">
        <v>6</v>
      </c>
      <c r="OEO6" s="101" t="s">
        <v>6</v>
      </c>
      <c r="OEP6" s="101" t="s">
        <v>6</v>
      </c>
      <c r="OEQ6" s="101" t="s">
        <v>6</v>
      </c>
      <c r="OER6" s="101" t="s">
        <v>6</v>
      </c>
      <c r="OES6" s="101" t="s">
        <v>6</v>
      </c>
      <c r="OET6" s="101" t="s">
        <v>6</v>
      </c>
      <c r="OEU6" s="101" t="s">
        <v>6</v>
      </c>
      <c r="OEV6" s="101" t="s">
        <v>6</v>
      </c>
      <c r="OEW6" s="101" t="s">
        <v>6</v>
      </c>
      <c r="OEX6" s="101" t="s">
        <v>6</v>
      </c>
      <c r="OEY6" s="101" t="s">
        <v>6</v>
      </c>
      <c r="OEZ6" s="101" t="s">
        <v>6</v>
      </c>
      <c r="OFA6" s="101" t="s">
        <v>6</v>
      </c>
      <c r="OFB6" s="101" t="s">
        <v>6</v>
      </c>
      <c r="OFC6" s="101" t="s">
        <v>6</v>
      </c>
      <c r="OFD6" s="101" t="s">
        <v>6</v>
      </c>
      <c r="OFE6" s="101" t="s">
        <v>6</v>
      </c>
      <c r="OFF6" s="101" t="s">
        <v>6</v>
      </c>
      <c r="OFG6" s="101" t="s">
        <v>6</v>
      </c>
      <c r="OFH6" s="101" t="s">
        <v>6</v>
      </c>
      <c r="OFI6" s="101" t="s">
        <v>6</v>
      </c>
      <c r="OFJ6" s="101" t="s">
        <v>6</v>
      </c>
      <c r="OFK6" s="101" t="s">
        <v>6</v>
      </c>
      <c r="OFL6" s="101" t="s">
        <v>6</v>
      </c>
      <c r="OFM6" s="101" t="s">
        <v>6</v>
      </c>
      <c r="OFN6" s="101" t="s">
        <v>6</v>
      </c>
      <c r="OFO6" s="101" t="s">
        <v>6</v>
      </c>
      <c r="OFP6" s="101" t="s">
        <v>6</v>
      </c>
      <c r="OFQ6" s="101" t="s">
        <v>6</v>
      </c>
      <c r="OFR6" s="101" t="s">
        <v>6</v>
      </c>
      <c r="OFS6" s="101" t="s">
        <v>6</v>
      </c>
      <c r="OFT6" s="101" t="s">
        <v>6</v>
      </c>
      <c r="OFU6" s="101" t="s">
        <v>6</v>
      </c>
      <c r="OFV6" s="101" t="s">
        <v>6</v>
      </c>
      <c r="OFW6" s="101" t="s">
        <v>6</v>
      </c>
      <c r="OFX6" s="101" t="s">
        <v>6</v>
      </c>
      <c r="OFY6" s="101" t="s">
        <v>6</v>
      </c>
      <c r="OFZ6" s="101" t="s">
        <v>6</v>
      </c>
      <c r="OGA6" s="101" t="s">
        <v>6</v>
      </c>
      <c r="OGB6" s="101" t="s">
        <v>6</v>
      </c>
      <c r="OGC6" s="101" t="s">
        <v>6</v>
      </c>
      <c r="OGD6" s="101" t="s">
        <v>6</v>
      </c>
      <c r="OGE6" s="101" t="s">
        <v>6</v>
      </c>
      <c r="OGF6" s="101" t="s">
        <v>6</v>
      </c>
      <c r="OGG6" s="101" t="s">
        <v>6</v>
      </c>
      <c r="OGH6" s="101" t="s">
        <v>6</v>
      </c>
      <c r="OGI6" s="101" t="s">
        <v>6</v>
      </c>
      <c r="OGJ6" s="101" t="s">
        <v>6</v>
      </c>
      <c r="OGK6" s="101" t="s">
        <v>6</v>
      </c>
      <c r="OGL6" s="101" t="s">
        <v>6</v>
      </c>
      <c r="OGM6" s="101" t="s">
        <v>6</v>
      </c>
      <c r="OGN6" s="101" t="s">
        <v>6</v>
      </c>
      <c r="OGO6" s="101" t="s">
        <v>6</v>
      </c>
      <c r="OGP6" s="101" t="s">
        <v>6</v>
      </c>
      <c r="OGQ6" s="101" t="s">
        <v>6</v>
      </c>
      <c r="OGR6" s="101" t="s">
        <v>6</v>
      </c>
      <c r="OGS6" s="101" t="s">
        <v>6</v>
      </c>
      <c r="OGT6" s="101" t="s">
        <v>6</v>
      </c>
      <c r="OGU6" s="101" t="s">
        <v>6</v>
      </c>
      <c r="OGV6" s="101" t="s">
        <v>6</v>
      </c>
      <c r="OGW6" s="101" t="s">
        <v>6</v>
      </c>
      <c r="OGX6" s="101" t="s">
        <v>6</v>
      </c>
      <c r="OGY6" s="101" t="s">
        <v>6</v>
      </c>
      <c r="OGZ6" s="101" t="s">
        <v>6</v>
      </c>
      <c r="OHA6" s="101" t="s">
        <v>6</v>
      </c>
      <c r="OHB6" s="101" t="s">
        <v>6</v>
      </c>
      <c r="OHC6" s="101" t="s">
        <v>6</v>
      </c>
      <c r="OHD6" s="101" t="s">
        <v>6</v>
      </c>
      <c r="OHE6" s="101" t="s">
        <v>6</v>
      </c>
      <c r="OHF6" s="101" t="s">
        <v>6</v>
      </c>
      <c r="OHG6" s="101" t="s">
        <v>6</v>
      </c>
      <c r="OHH6" s="101" t="s">
        <v>6</v>
      </c>
      <c r="OHI6" s="101" t="s">
        <v>6</v>
      </c>
      <c r="OHJ6" s="101" t="s">
        <v>6</v>
      </c>
      <c r="OHK6" s="101" t="s">
        <v>6</v>
      </c>
      <c r="OHL6" s="101" t="s">
        <v>6</v>
      </c>
      <c r="OHM6" s="101" t="s">
        <v>6</v>
      </c>
      <c r="OHN6" s="101" t="s">
        <v>6</v>
      </c>
      <c r="OHO6" s="101" t="s">
        <v>6</v>
      </c>
      <c r="OHP6" s="101" t="s">
        <v>6</v>
      </c>
      <c r="OHQ6" s="101" t="s">
        <v>6</v>
      </c>
      <c r="OHR6" s="101" t="s">
        <v>6</v>
      </c>
      <c r="OHS6" s="101" t="s">
        <v>6</v>
      </c>
      <c r="OHT6" s="101" t="s">
        <v>6</v>
      </c>
      <c r="OHU6" s="101" t="s">
        <v>6</v>
      </c>
      <c r="OHV6" s="101" t="s">
        <v>6</v>
      </c>
      <c r="OHW6" s="101" t="s">
        <v>6</v>
      </c>
      <c r="OHX6" s="101" t="s">
        <v>6</v>
      </c>
      <c r="OHY6" s="101" t="s">
        <v>6</v>
      </c>
      <c r="OHZ6" s="101" t="s">
        <v>6</v>
      </c>
      <c r="OIA6" s="101" t="s">
        <v>6</v>
      </c>
      <c r="OIB6" s="101" t="s">
        <v>6</v>
      </c>
      <c r="OIC6" s="101" t="s">
        <v>6</v>
      </c>
      <c r="OID6" s="101" t="s">
        <v>6</v>
      </c>
      <c r="OIE6" s="101" t="s">
        <v>6</v>
      </c>
      <c r="OIF6" s="101" t="s">
        <v>6</v>
      </c>
      <c r="OIG6" s="101" t="s">
        <v>6</v>
      </c>
      <c r="OIH6" s="101" t="s">
        <v>6</v>
      </c>
      <c r="OII6" s="101" t="s">
        <v>6</v>
      </c>
      <c r="OIJ6" s="101" t="s">
        <v>6</v>
      </c>
      <c r="OIK6" s="101" t="s">
        <v>6</v>
      </c>
      <c r="OIL6" s="101" t="s">
        <v>6</v>
      </c>
      <c r="OIM6" s="101" t="s">
        <v>6</v>
      </c>
      <c r="OIN6" s="101" t="s">
        <v>6</v>
      </c>
      <c r="OIO6" s="101" t="s">
        <v>6</v>
      </c>
      <c r="OIP6" s="101" t="s">
        <v>6</v>
      </c>
      <c r="OIQ6" s="101" t="s">
        <v>6</v>
      </c>
      <c r="OIR6" s="101" t="s">
        <v>6</v>
      </c>
      <c r="OIS6" s="101" t="s">
        <v>6</v>
      </c>
      <c r="OIT6" s="101" t="s">
        <v>6</v>
      </c>
      <c r="OIU6" s="101" t="s">
        <v>6</v>
      </c>
      <c r="OIV6" s="101" t="s">
        <v>6</v>
      </c>
      <c r="OIW6" s="101" t="s">
        <v>6</v>
      </c>
      <c r="OIX6" s="101" t="s">
        <v>6</v>
      </c>
      <c r="OIY6" s="101" t="s">
        <v>6</v>
      </c>
      <c r="OIZ6" s="101" t="s">
        <v>6</v>
      </c>
      <c r="OJA6" s="101" t="s">
        <v>6</v>
      </c>
      <c r="OJB6" s="101" t="s">
        <v>6</v>
      </c>
      <c r="OJC6" s="101" t="s">
        <v>6</v>
      </c>
      <c r="OJD6" s="101" t="s">
        <v>6</v>
      </c>
      <c r="OJE6" s="101" t="s">
        <v>6</v>
      </c>
      <c r="OJF6" s="101" t="s">
        <v>6</v>
      </c>
      <c r="OJG6" s="101" t="s">
        <v>6</v>
      </c>
      <c r="OJH6" s="101" t="s">
        <v>6</v>
      </c>
      <c r="OJI6" s="101" t="s">
        <v>6</v>
      </c>
      <c r="OJJ6" s="101" t="s">
        <v>6</v>
      </c>
      <c r="OJK6" s="101" t="s">
        <v>6</v>
      </c>
      <c r="OJL6" s="101" t="s">
        <v>6</v>
      </c>
      <c r="OJM6" s="101" t="s">
        <v>6</v>
      </c>
      <c r="OJN6" s="101" t="s">
        <v>6</v>
      </c>
      <c r="OJO6" s="101" t="s">
        <v>6</v>
      </c>
      <c r="OJP6" s="101" t="s">
        <v>6</v>
      </c>
      <c r="OJQ6" s="101" t="s">
        <v>6</v>
      </c>
      <c r="OJR6" s="101" t="s">
        <v>6</v>
      </c>
      <c r="OJS6" s="101" t="s">
        <v>6</v>
      </c>
      <c r="OJT6" s="101" t="s">
        <v>6</v>
      </c>
      <c r="OJU6" s="101" t="s">
        <v>6</v>
      </c>
      <c r="OJV6" s="101" t="s">
        <v>6</v>
      </c>
      <c r="OJW6" s="101" t="s">
        <v>6</v>
      </c>
      <c r="OJX6" s="101" t="s">
        <v>6</v>
      </c>
      <c r="OJY6" s="101" t="s">
        <v>6</v>
      </c>
      <c r="OJZ6" s="101" t="s">
        <v>6</v>
      </c>
      <c r="OKA6" s="101" t="s">
        <v>6</v>
      </c>
      <c r="OKB6" s="101" t="s">
        <v>6</v>
      </c>
      <c r="OKC6" s="101" t="s">
        <v>6</v>
      </c>
      <c r="OKD6" s="101" t="s">
        <v>6</v>
      </c>
      <c r="OKE6" s="101" t="s">
        <v>6</v>
      </c>
      <c r="OKF6" s="101" t="s">
        <v>6</v>
      </c>
      <c r="OKG6" s="101" t="s">
        <v>6</v>
      </c>
      <c r="OKH6" s="101" t="s">
        <v>6</v>
      </c>
      <c r="OKI6" s="101" t="s">
        <v>6</v>
      </c>
      <c r="OKJ6" s="101" t="s">
        <v>6</v>
      </c>
      <c r="OKK6" s="101" t="s">
        <v>6</v>
      </c>
      <c r="OKL6" s="101" t="s">
        <v>6</v>
      </c>
      <c r="OKM6" s="101" t="s">
        <v>6</v>
      </c>
      <c r="OKN6" s="101" t="s">
        <v>6</v>
      </c>
      <c r="OKO6" s="101" t="s">
        <v>6</v>
      </c>
      <c r="OKP6" s="101" t="s">
        <v>6</v>
      </c>
      <c r="OKQ6" s="101" t="s">
        <v>6</v>
      </c>
      <c r="OKR6" s="101" t="s">
        <v>6</v>
      </c>
      <c r="OKS6" s="101" t="s">
        <v>6</v>
      </c>
      <c r="OKT6" s="101" t="s">
        <v>6</v>
      </c>
      <c r="OKU6" s="101" t="s">
        <v>6</v>
      </c>
      <c r="OKV6" s="101" t="s">
        <v>6</v>
      </c>
      <c r="OKW6" s="101" t="s">
        <v>6</v>
      </c>
      <c r="OKX6" s="101" t="s">
        <v>6</v>
      </c>
      <c r="OKY6" s="101" t="s">
        <v>6</v>
      </c>
      <c r="OKZ6" s="101" t="s">
        <v>6</v>
      </c>
      <c r="OLA6" s="101" t="s">
        <v>6</v>
      </c>
      <c r="OLB6" s="101" t="s">
        <v>6</v>
      </c>
      <c r="OLC6" s="101" t="s">
        <v>6</v>
      </c>
      <c r="OLD6" s="101" t="s">
        <v>6</v>
      </c>
      <c r="OLE6" s="101" t="s">
        <v>6</v>
      </c>
      <c r="OLF6" s="101" t="s">
        <v>6</v>
      </c>
      <c r="OLG6" s="101" t="s">
        <v>6</v>
      </c>
      <c r="OLH6" s="101" t="s">
        <v>6</v>
      </c>
      <c r="OLI6" s="101" t="s">
        <v>6</v>
      </c>
      <c r="OLJ6" s="101" t="s">
        <v>6</v>
      </c>
      <c r="OLK6" s="101" t="s">
        <v>6</v>
      </c>
      <c r="OLL6" s="101" t="s">
        <v>6</v>
      </c>
      <c r="OLM6" s="101" t="s">
        <v>6</v>
      </c>
      <c r="OLN6" s="101" t="s">
        <v>6</v>
      </c>
      <c r="OLO6" s="101" t="s">
        <v>6</v>
      </c>
      <c r="OLP6" s="101" t="s">
        <v>6</v>
      </c>
      <c r="OLQ6" s="101" t="s">
        <v>6</v>
      </c>
      <c r="OLR6" s="101" t="s">
        <v>6</v>
      </c>
      <c r="OLS6" s="101" t="s">
        <v>6</v>
      </c>
      <c r="OLT6" s="101" t="s">
        <v>6</v>
      </c>
      <c r="OLU6" s="101" t="s">
        <v>6</v>
      </c>
      <c r="OLV6" s="101" t="s">
        <v>6</v>
      </c>
      <c r="OLW6" s="101" t="s">
        <v>6</v>
      </c>
      <c r="OLX6" s="101" t="s">
        <v>6</v>
      </c>
      <c r="OLY6" s="101" t="s">
        <v>6</v>
      </c>
      <c r="OLZ6" s="101" t="s">
        <v>6</v>
      </c>
      <c r="OMA6" s="101" t="s">
        <v>6</v>
      </c>
      <c r="OMB6" s="101" t="s">
        <v>6</v>
      </c>
      <c r="OMC6" s="101" t="s">
        <v>6</v>
      </c>
      <c r="OMD6" s="101" t="s">
        <v>6</v>
      </c>
      <c r="OME6" s="101" t="s">
        <v>6</v>
      </c>
      <c r="OMF6" s="101" t="s">
        <v>6</v>
      </c>
      <c r="OMG6" s="101" t="s">
        <v>6</v>
      </c>
      <c r="OMH6" s="101" t="s">
        <v>6</v>
      </c>
      <c r="OMI6" s="101" t="s">
        <v>6</v>
      </c>
      <c r="OMJ6" s="101" t="s">
        <v>6</v>
      </c>
      <c r="OMK6" s="101" t="s">
        <v>6</v>
      </c>
      <c r="OML6" s="101" t="s">
        <v>6</v>
      </c>
      <c r="OMM6" s="101" t="s">
        <v>6</v>
      </c>
      <c r="OMN6" s="101" t="s">
        <v>6</v>
      </c>
      <c r="OMO6" s="101" t="s">
        <v>6</v>
      </c>
      <c r="OMP6" s="101" t="s">
        <v>6</v>
      </c>
      <c r="OMQ6" s="101" t="s">
        <v>6</v>
      </c>
      <c r="OMR6" s="101" t="s">
        <v>6</v>
      </c>
      <c r="OMS6" s="101" t="s">
        <v>6</v>
      </c>
      <c r="OMT6" s="101" t="s">
        <v>6</v>
      </c>
      <c r="OMU6" s="101" t="s">
        <v>6</v>
      </c>
      <c r="OMV6" s="101" t="s">
        <v>6</v>
      </c>
      <c r="OMW6" s="101" t="s">
        <v>6</v>
      </c>
      <c r="OMX6" s="101" t="s">
        <v>6</v>
      </c>
      <c r="OMY6" s="101" t="s">
        <v>6</v>
      </c>
      <c r="OMZ6" s="101" t="s">
        <v>6</v>
      </c>
      <c r="ONA6" s="101" t="s">
        <v>6</v>
      </c>
      <c r="ONB6" s="101" t="s">
        <v>6</v>
      </c>
      <c r="ONC6" s="101" t="s">
        <v>6</v>
      </c>
      <c r="OND6" s="101" t="s">
        <v>6</v>
      </c>
      <c r="ONE6" s="101" t="s">
        <v>6</v>
      </c>
      <c r="ONF6" s="101" t="s">
        <v>6</v>
      </c>
      <c r="ONG6" s="101" t="s">
        <v>6</v>
      </c>
      <c r="ONH6" s="101" t="s">
        <v>6</v>
      </c>
      <c r="ONI6" s="101" t="s">
        <v>6</v>
      </c>
      <c r="ONJ6" s="101" t="s">
        <v>6</v>
      </c>
      <c r="ONK6" s="101" t="s">
        <v>6</v>
      </c>
      <c r="ONL6" s="101" t="s">
        <v>6</v>
      </c>
      <c r="ONM6" s="101" t="s">
        <v>6</v>
      </c>
      <c r="ONN6" s="101" t="s">
        <v>6</v>
      </c>
      <c r="ONO6" s="101" t="s">
        <v>6</v>
      </c>
      <c r="ONP6" s="101" t="s">
        <v>6</v>
      </c>
      <c r="ONQ6" s="101" t="s">
        <v>6</v>
      </c>
      <c r="ONR6" s="101" t="s">
        <v>6</v>
      </c>
      <c r="ONS6" s="101" t="s">
        <v>6</v>
      </c>
      <c r="ONT6" s="101" t="s">
        <v>6</v>
      </c>
      <c r="ONU6" s="101" t="s">
        <v>6</v>
      </c>
      <c r="ONV6" s="101" t="s">
        <v>6</v>
      </c>
      <c r="ONW6" s="101" t="s">
        <v>6</v>
      </c>
      <c r="ONX6" s="101" t="s">
        <v>6</v>
      </c>
      <c r="ONY6" s="101" t="s">
        <v>6</v>
      </c>
      <c r="ONZ6" s="101" t="s">
        <v>6</v>
      </c>
      <c r="OOA6" s="101" t="s">
        <v>6</v>
      </c>
      <c r="OOB6" s="101" t="s">
        <v>6</v>
      </c>
      <c r="OOC6" s="101" t="s">
        <v>6</v>
      </c>
      <c r="OOD6" s="101" t="s">
        <v>6</v>
      </c>
      <c r="OOE6" s="101" t="s">
        <v>6</v>
      </c>
      <c r="OOF6" s="101" t="s">
        <v>6</v>
      </c>
      <c r="OOG6" s="101" t="s">
        <v>6</v>
      </c>
      <c r="OOH6" s="101" t="s">
        <v>6</v>
      </c>
      <c r="OOI6" s="101" t="s">
        <v>6</v>
      </c>
      <c r="OOJ6" s="101" t="s">
        <v>6</v>
      </c>
      <c r="OOK6" s="101" t="s">
        <v>6</v>
      </c>
      <c r="OOL6" s="101" t="s">
        <v>6</v>
      </c>
      <c r="OOM6" s="101" t="s">
        <v>6</v>
      </c>
      <c r="OON6" s="101" t="s">
        <v>6</v>
      </c>
      <c r="OOO6" s="101" t="s">
        <v>6</v>
      </c>
      <c r="OOP6" s="101" t="s">
        <v>6</v>
      </c>
      <c r="OOQ6" s="101" t="s">
        <v>6</v>
      </c>
      <c r="OOR6" s="101" t="s">
        <v>6</v>
      </c>
      <c r="OOS6" s="101" t="s">
        <v>6</v>
      </c>
      <c r="OOT6" s="101" t="s">
        <v>6</v>
      </c>
      <c r="OOU6" s="101" t="s">
        <v>6</v>
      </c>
      <c r="OOV6" s="101" t="s">
        <v>6</v>
      </c>
      <c r="OOW6" s="101" t="s">
        <v>6</v>
      </c>
      <c r="OOX6" s="101" t="s">
        <v>6</v>
      </c>
      <c r="OOY6" s="101" t="s">
        <v>6</v>
      </c>
      <c r="OOZ6" s="101" t="s">
        <v>6</v>
      </c>
      <c r="OPA6" s="101" t="s">
        <v>6</v>
      </c>
      <c r="OPB6" s="101" t="s">
        <v>6</v>
      </c>
      <c r="OPC6" s="101" t="s">
        <v>6</v>
      </c>
      <c r="OPD6" s="101" t="s">
        <v>6</v>
      </c>
      <c r="OPE6" s="101" t="s">
        <v>6</v>
      </c>
      <c r="OPF6" s="101" t="s">
        <v>6</v>
      </c>
      <c r="OPG6" s="101" t="s">
        <v>6</v>
      </c>
      <c r="OPH6" s="101" t="s">
        <v>6</v>
      </c>
      <c r="OPI6" s="101" t="s">
        <v>6</v>
      </c>
      <c r="OPJ6" s="101" t="s">
        <v>6</v>
      </c>
      <c r="OPK6" s="101" t="s">
        <v>6</v>
      </c>
      <c r="OPL6" s="101" t="s">
        <v>6</v>
      </c>
      <c r="OPM6" s="101" t="s">
        <v>6</v>
      </c>
      <c r="OPN6" s="101" t="s">
        <v>6</v>
      </c>
      <c r="OPO6" s="101" t="s">
        <v>6</v>
      </c>
      <c r="OPP6" s="101" t="s">
        <v>6</v>
      </c>
      <c r="OPQ6" s="101" t="s">
        <v>6</v>
      </c>
      <c r="OPR6" s="101" t="s">
        <v>6</v>
      </c>
      <c r="OPS6" s="101" t="s">
        <v>6</v>
      </c>
      <c r="OPT6" s="101" t="s">
        <v>6</v>
      </c>
      <c r="OPU6" s="101" t="s">
        <v>6</v>
      </c>
      <c r="OPV6" s="101" t="s">
        <v>6</v>
      </c>
      <c r="OPW6" s="101" t="s">
        <v>6</v>
      </c>
      <c r="OPX6" s="101" t="s">
        <v>6</v>
      </c>
      <c r="OPY6" s="101" t="s">
        <v>6</v>
      </c>
      <c r="OPZ6" s="101" t="s">
        <v>6</v>
      </c>
      <c r="OQA6" s="101" t="s">
        <v>6</v>
      </c>
      <c r="OQB6" s="101" t="s">
        <v>6</v>
      </c>
      <c r="OQC6" s="101" t="s">
        <v>6</v>
      </c>
      <c r="OQD6" s="101" t="s">
        <v>6</v>
      </c>
      <c r="OQE6" s="101" t="s">
        <v>6</v>
      </c>
      <c r="OQF6" s="101" t="s">
        <v>6</v>
      </c>
      <c r="OQG6" s="101" t="s">
        <v>6</v>
      </c>
      <c r="OQH6" s="101" t="s">
        <v>6</v>
      </c>
      <c r="OQI6" s="101" t="s">
        <v>6</v>
      </c>
      <c r="OQJ6" s="101" t="s">
        <v>6</v>
      </c>
      <c r="OQK6" s="101" t="s">
        <v>6</v>
      </c>
      <c r="OQL6" s="101" t="s">
        <v>6</v>
      </c>
      <c r="OQM6" s="101" t="s">
        <v>6</v>
      </c>
      <c r="OQN6" s="101" t="s">
        <v>6</v>
      </c>
      <c r="OQO6" s="101" t="s">
        <v>6</v>
      </c>
      <c r="OQP6" s="101" t="s">
        <v>6</v>
      </c>
      <c r="OQQ6" s="101" t="s">
        <v>6</v>
      </c>
      <c r="OQR6" s="101" t="s">
        <v>6</v>
      </c>
      <c r="OQS6" s="101" t="s">
        <v>6</v>
      </c>
      <c r="OQT6" s="101" t="s">
        <v>6</v>
      </c>
      <c r="OQU6" s="101" t="s">
        <v>6</v>
      </c>
      <c r="OQV6" s="101" t="s">
        <v>6</v>
      </c>
      <c r="OQW6" s="101" t="s">
        <v>6</v>
      </c>
      <c r="OQX6" s="101" t="s">
        <v>6</v>
      </c>
      <c r="OQY6" s="101" t="s">
        <v>6</v>
      </c>
      <c r="OQZ6" s="101" t="s">
        <v>6</v>
      </c>
      <c r="ORA6" s="101" t="s">
        <v>6</v>
      </c>
      <c r="ORB6" s="101" t="s">
        <v>6</v>
      </c>
      <c r="ORC6" s="101" t="s">
        <v>6</v>
      </c>
      <c r="ORD6" s="101" t="s">
        <v>6</v>
      </c>
      <c r="ORE6" s="101" t="s">
        <v>6</v>
      </c>
      <c r="ORF6" s="101" t="s">
        <v>6</v>
      </c>
      <c r="ORG6" s="101" t="s">
        <v>6</v>
      </c>
      <c r="ORH6" s="101" t="s">
        <v>6</v>
      </c>
      <c r="ORI6" s="101" t="s">
        <v>6</v>
      </c>
      <c r="ORJ6" s="101" t="s">
        <v>6</v>
      </c>
      <c r="ORK6" s="101" t="s">
        <v>6</v>
      </c>
      <c r="ORL6" s="101" t="s">
        <v>6</v>
      </c>
      <c r="ORM6" s="101" t="s">
        <v>6</v>
      </c>
      <c r="ORN6" s="101" t="s">
        <v>6</v>
      </c>
      <c r="ORO6" s="101" t="s">
        <v>6</v>
      </c>
      <c r="ORP6" s="101" t="s">
        <v>6</v>
      </c>
      <c r="ORQ6" s="101" t="s">
        <v>6</v>
      </c>
      <c r="ORR6" s="101" t="s">
        <v>6</v>
      </c>
      <c r="ORS6" s="101" t="s">
        <v>6</v>
      </c>
      <c r="ORT6" s="101" t="s">
        <v>6</v>
      </c>
      <c r="ORU6" s="101" t="s">
        <v>6</v>
      </c>
      <c r="ORV6" s="101" t="s">
        <v>6</v>
      </c>
      <c r="ORW6" s="101" t="s">
        <v>6</v>
      </c>
      <c r="ORX6" s="101" t="s">
        <v>6</v>
      </c>
      <c r="ORY6" s="101" t="s">
        <v>6</v>
      </c>
      <c r="ORZ6" s="101" t="s">
        <v>6</v>
      </c>
      <c r="OSA6" s="101" t="s">
        <v>6</v>
      </c>
      <c r="OSB6" s="101" t="s">
        <v>6</v>
      </c>
      <c r="OSC6" s="101" t="s">
        <v>6</v>
      </c>
      <c r="OSD6" s="101" t="s">
        <v>6</v>
      </c>
      <c r="OSE6" s="101" t="s">
        <v>6</v>
      </c>
      <c r="OSF6" s="101" t="s">
        <v>6</v>
      </c>
      <c r="OSG6" s="101" t="s">
        <v>6</v>
      </c>
      <c r="OSH6" s="101" t="s">
        <v>6</v>
      </c>
      <c r="OSI6" s="101" t="s">
        <v>6</v>
      </c>
      <c r="OSJ6" s="101" t="s">
        <v>6</v>
      </c>
      <c r="OSK6" s="101" t="s">
        <v>6</v>
      </c>
      <c r="OSL6" s="101" t="s">
        <v>6</v>
      </c>
      <c r="OSM6" s="101" t="s">
        <v>6</v>
      </c>
      <c r="OSN6" s="101" t="s">
        <v>6</v>
      </c>
      <c r="OSO6" s="101" t="s">
        <v>6</v>
      </c>
      <c r="OSP6" s="101" t="s">
        <v>6</v>
      </c>
      <c r="OSQ6" s="101" t="s">
        <v>6</v>
      </c>
      <c r="OSR6" s="101" t="s">
        <v>6</v>
      </c>
      <c r="OSS6" s="101" t="s">
        <v>6</v>
      </c>
      <c r="OST6" s="101" t="s">
        <v>6</v>
      </c>
      <c r="OSU6" s="101" t="s">
        <v>6</v>
      </c>
      <c r="OSV6" s="101" t="s">
        <v>6</v>
      </c>
      <c r="OSW6" s="101" t="s">
        <v>6</v>
      </c>
      <c r="OSX6" s="101" t="s">
        <v>6</v>
      </c>
      <c r="OSY6" s="101" t="s">
        <v>6</v>
      </c>
      <c r="OSZ6" s="101" t="s">
        <v>6</v>
      </c>
      <c r="OTA6" s="101" t="s">
        <v>6</v>
      </c>
      <c r="OTB6" s="101" t="s">
        <v>6</v>
      </c>
      <c r="OTC6" s="101" t="s">
        <v>6</v>
      </c>
      <c r="OTD6" s="101" t="s">
        <v>6</v>
      </c>
      <c r="OTE6" s="101" t="s">
        <v>6</v>
      </c>
      <c r="OTF6" s="101" t="s">
        <v>6</v>
      </c>
      <c r="OTG6" s="101" t="s">
        <v>6</v>
      </c>
      <c r="OTH6" s="101" t="s">
        <v>6</v>
      </c>
      <c r="OTI6" s="101" t="s">
        <v>6</v>
      </c>
      <c r="OTJ6" s="101" t="s">
        <v>6</v>
      </c>
      <c r="OTK6" s="101" t="s">
        <v>6</v>
      </c>
      <c r="OTL6" s="101" t="s">
        <v>6</v>
      </c>
      <c r="OTM6" s="101" t="s">
        <v>6</v>
      </c>
      <c r="OTN6" s="101" t="s">
        <v>6</v>
      </c>
      <c r="OTO6" s="101" t="s">
        <v>6</v>
      </c>
      <c r="OTP6" s="101" t="s">
        <v>6</v>
      </c>
      <c r="OTQ6" s="101" t="s">
        <v>6</v>
      </c>
      <c r="OTR6" s="101" t="s">
        <v>6</v>
      </c>
      <c r="OTS6" s="101" t="s">
        <v>6</v>
      </c>
      <c r="OTT6" s="101" t="s">
        <v>6</v>
      </c>
      <c r="OTU6" s="101" t="s">
        <v>6</v>
      </c>
      <c r="OTV6" s="101" t="s">
        <v>6</v>
      </c>
      <c r="OTW6" s="101" t="s">
        <v>6</v>
      </c>
      <c r="OTX6" s="101" t="s">
        <v>6</v>
      </c>
      <c r="OTY6" s="101" t="s">
        <v>6</v>
      </c>
      <c r="OTZ6" s="101" t="s">
        <v>6</v>
      </c>
      <c r="OUA6" s="101" t="s">
        <v>6</v>
      </c>
      <c r="OUB6" s="101" t="s">
        <v>6</v>
      </c>
      <c r="OUC6" s="101" t="s">
        <v>6</v>
      </c>
      <c r="OUD6" s="101" t="s">
        <v>6</v>
      </c>
      <c r="OUE6" s="101" t="s">
        <v>6</v>
      </c>
      <c r="OUF6" s="101" t="s">
        <v>6</v>
      </c>
      <c r="OUG6" s="101" t="s">
        <v>6</v>
      </c>
      <c r="OUH6" s="101" t="s">
        <v>6</v>
      </c>
      <c r="OUI6" s="101" t="s">
        <v>6</v>
      </c>
      <c r="OUJ6" s="101" t="s">
        <v>6</v>
      </c>
      <c r="OUK6" s="101" t="s">
        <v>6</v>
      </c>
      <c r="OUL6" s="101" t="s">
        <v>6</v>
      </c>
      <c r="OUM6" s="101" t="s">
        <v>6</v>
      </c>
      <c r="OUN6" s="101" t="s">
        <v>6</v>
      </c>
      <c r="OUO6" s="101" t="s">
        <v>6</v>
      </c>
      <c r="OUP6" s="101" t="s">
        <v>6</v>
      </c>
      <c r="OUQ6" s="101" t="s">
        <v>6</v>
      </c>
      <c r="OUR6" s="101" t="s">
        <v>6</v>
      </c>
      <c r="OUS6" s="101" t="s">
        <v>6</v>
      </c>
      <c r="OUT6" s="101" t="s">
        <v>6</v>
      </c>
      <c r="OUU6" s="101" t="s">
        <v>6</v>
      </c>
      <c r="OUV6" s="101" t="s">
        <v>6</v>
      </c>
      <c r="OUW6" s="101" t="s">
        <v>6</v>
      </c>
      <c r="OUX6" s="101" t="s">
        <v>6</v>
      </c>
      <c r="OUY6" s="101" t="s">
        <v>6</v>
      </c>
      <c r="OUZ6" s="101" t="s">
        <v>6</v>
      </c>
      <c r="OVA6" s="101" t="s">
        <v>6</v>
      </c>
      <c r="OVB6" s="101" t="s">
        <v>6</v>
      </c>
      <c r="OVC6" s="101" t="s">
        <v>6</v>
      </c>
      <c r="OVD6" s="101" t="s">
        <v>6</v>
      </c>
      <c r="OVE6" s="101" t="s">
        <v>6</v>
      </c>
      <c r="OVF6" s="101" t="s">
        <v>6</v>
      </c>
      <c r="OVG6" s="101" t="s">
        <v>6</v>
      </c>
      <c r="OVH6" s="101" t="s">
        <v>6</v>
      </c>
      <c r="OVI6" s="101" t="s">
        <v>6</v>
      </c>
      <c r="OVJ6" s="101" t="s">
        <v>6</v>
      </c>
      <c r="OVK6" s="101" t="s">
        <v>6</v>
      </c>
      <c r="OVL6" s="101" t="s">
        <v>6</v>
      </c>
      <c r="OVM6" s="101" t="s">
        <v>6</v>
      </c>
      <c r="OVN6" s="101" t="s">
        <v>6</v>
      </c>
      <c r="OVO6" s="101" t="s">
        <v>6</v>
      </c>
      <c r="OVP6" s="101" t="s">
        <v>6</v>
      </c>
      <c r="OVQ6" s="101" t="s">
        <v>6</v>
      </c>
      <c r="OVR6" s="101" t="s">
        <v>6</v>
      </c>
      <c r="OVS6" s="101" t="s">
        <v>6</v>
      </c>
      <c r="OVT6" s="101" t="s">
        <v>6</v>
      </c>
      <c r="OVU6" s="101" t="s">
        <v>6</v>
      </c>
      <c r="OVV6" s="101" t="s">
        <v>6</v>
      </c>
      <c r="OVW6" s="101" t="s">
        <v>6</v>
      </c>
      <c r="OVX6" s="101" t="s">
        <v>6</v>
      </c>
      <c r="OVY6" s="101" t="s">
        <v>6</v>
      </c>
      <c r="OVZ6" s="101" t="s">
        <v>6</v>
      </c>
      <c r="OWA6" s="101" t="s">
        <v>6</v>
      </c>
      <c r="OWB6" s="101" t="s">
        <v>6</v>
      </c>
      <c r="OWC6" s="101" t="s">
        <v>6</v>
      </c>
      <c r="OWD6" s="101" t="s">
        <v>6</v>
      </c>
      <c r="OWE6" s="101" t="s">
        <v>6</v>
      </c>
      <c r="OWF6" s="101" t="s">
        <v>6</v>
      </c>
      <c r="OWG6" s="101" t="s">
        <v>6</v>
      </c>
      <c r="OWH6" s="101" t="s">
        <v>6</v>
      </c>
      <c r="OWI6" s="101" t="s">
        <v>6</v>
      </c>
      <c r="OWJ6" s="101" t="s">
        <v>6</v>
      </c>
      <c r="OWK6" s="101" t="s">
        <v>6</v>
      </c>
      <c r="OWL6" s="101" t="s">
        <v>6</v>
      </c>
      <c r="OWM6" s="101" t="s">
        <v>6</v>
      </c>
      <c r="OWN6" s="101" t="s">
        <v>6</v>
      </c>
      <c r="OWO6" s="101" t="s">
        <v>6</v>
      </c>
      <c r="OWP6" s="101" t="s">
        <v>6</v>
      </c>
      <c r="OWQ6" s="101" t="s">
        <v>6</v>
      </c>
      <c r="OWR6" s="101" t="s">
        <v>6</v>
      </c>
      <c r="OWS6" s="101" t="s">
        <v>6</v>
      </c>
      <c r="OWT6" s="101" t="s">
        <v>6</v>
      </c>
      <c r="OWU6" s="101" t="s">
        <v>6</v>
      </c>
      <c r="OWV6" s="101" t="s">
        <v>6</v>
      </c>
      <c r="OWW6" s="101" t="s">
        <v>6</v>
      </c>
      <c r="OWX6" s="101" t="s">
        <v>6</v>
      </c>
      <c r="OWY6" s="101" t="s">
        <v>6</v>
      </c>
      <c r="OWZ6" s="101" t="s">
        <v>6</v>
      </c>
      <c r="OXA6" s="101" t="s">
        <v>6</v>
      </c>
      <c r="OXB6" s="101" t="s">
        <v>6</v>
      </c>
      <c r="OXC6" s="101" t="s">
        <v>6</v>
      </c>
      <c r="OXD6" s="101" t="s">
        <v>6</v>
      </c>
      <c r="OXE6" s="101" t="s">
        <v>6</v>
      </c>
      <c r="OXF6" s="101" t="s">
        <v>6</v>
      </c>
      <c r="OXG6" s="101" t="s">
        <v>6</v>
      </c>
      <c r="OXH6" s="101" t="s">
        <v>6</v>
      </c>
      <c r="OXI6" s="101" t="s">
        <v>6</v>
      </c>
      <c r="OXJ6" s="101" t="s">
        <v>6</v>
      </c>
      <c r="OXK6" s="101" t="s">
        <v>6</v>
      </c>
      <c r="OXL6" s="101" t="s">
        <v>6</v>
      </c>
      <c r="OXM6" s="101" t="s">
        <v>6</v>
      </c>
      <c r="OXN6" s="101" t="s">
        <v>6</v>
      </c>
      <c r="OXO6" s="101" t="s">
        <v>6</v>
      </c>
      <c r="OXP6" s="101" t="s">
        <v>6</v>
      </c>
      <c r="OXQ6" s="101" t="s">
        <v>6</v>
      </c>
      <c r="OXR6" s="101" t="s">
        <v>6</v>
      </c>
      <c r="OXS6" s="101" t="s">
        <v>6</v>
      </c>
      <c r="OXT6" s="101" t="s">
        <v>6</v>
      </c>
      <c r="OXU6" s="101" t="s">
        <v>6</v>
      </c>
      <c r="OXV6" s="101" t="s">
        <v>6</v>
      </c>
      <c r="OXW6" s="101" t="s">
        <v>6</v>
      </c>
      <c r="OXX6" s="101" t="s">
        <v>6</v>
      </c>
      <c r="OXY6" s="101" t="s">
        <v>6</v>
      </c>
      <c r="OXZ6" s="101" t="s">
        <v>6</v>
      </c>
      <c r="OYA6" s="101" t="s">
        <v>6</v>
      </c>
      <c r="OYB6" s="101" t="s">
        <v>6</v>
      </c>
      <c r="OYC6" s="101" t="s">
        <v>6</v>
      </c>
      <c r="OYD6" s="101" t="s">
        <v>6</v>
      </c>
      <c r="OYE6" s="101" t="s">
        <v>6</v>
      </c>
      <c r="OYF6" s="101" t="s">
        <v>6</v>
      </c>
      <c r="OYG6" s="101" t="s">
        <v>6</v>
      </c>
      <c r="OYH6" s="101" t="s">
        <v>6</v>
      </c>
      <c r="OYI6" s="101" t="s">
        <v>6</v>
      </c>
      <c r="OYJ6" s="101" t="s">
        <v>6</v>
      </c>
      <c r="OYK6" s="101" t="s">
        <v>6</v>
      </c>
      <c r="OYL6" s="101" t="s">
        <v>6</v>
      </c>
      <c r="OYM6" s="101" t="s">
        <v>6</v>
      </c>
      <c r="OYN6" s="101" t="s">
        <v>6</v>
      </c>
      <c r="OYO6" s="101" t="s">
        <v>6</v>
      </c>
      <c r="OYP6" s="101" t="s">
        <v>6</v>
      </c>
      <c r="OYQ6" s="101" t="s">
        <v>6</v>
      </c>
      <c r="OYR6" s="101" t="s">
        <v>6</v>
      </c>
      <c r="OYS6" s="101" t="s">
        <v>6</v>
      </c>
      <c r="OYT6" s="101" t="s">
        <v>6</v>
      </c>
      <c r="OYU6" s="101" t="s">
        <v>6</v>
      </c>
      <c r="OYV6" s="101" t="s">
        <v>6</v>
      </c>
      <c r="OYW6" s="101" t="s">
        <v>6</v>
      </c>
      <c r="OYX6" s="101" t="s">
        <v>6</v>
      </c>
      <c r="OYY6" s="101" t="s">
        <v>6</v>
      </c>
      <c r="OYZ6" s="101" t="s">
        <v>6</v>
      </c>
      <c r="OZA6" s="101" t="s">
        <v>6</v>
      </c>
      <c r="OZB6" s="101" t="s">
        <v>6</v>
      </c>
      <c r="OZC6" s="101" t="s">
        <v>6</v>
      </c>
      <c r="OZD6" s="101" t="s">
        <v>6</v>
      </c>
      <c r="OZE6" s="101" t="s">
        <v>6</v>
      </c>
      <c r="OZF6" s="101" t="s">
        <v>6</v>
      </c>
      <c r="OZG6" s="101" t="s">
        <v>6</v>
      </c>
      <c r="OZH6" s="101" t="s">
        <v>6</v>
      </c>
      <c r="OZI6" s="101" t="s">
        <v>6</v>
      </c>
      <c r="OZJ6" s="101" t="s">
        <v>6</v>
      </c>
      <c r="OZK6" s="101" t="s">
        <v>6</v>
      </c>
      <c r="OZL6" s="101" t="s">
        <v>6</v>
      </c>
      <c r="OZM6" s="101" t="s">
        <v>6</v>
      </c>
      <c r="OZN6" s="101" t="s">
        <v>6</v>
      </c>
      <c r="OZO6" s="101" t="s">
        <v>6</v>
      </c>
      <c r="OZP6" s="101" t="s">
        <v>6</v>
      </c>
      <c r="OZQ6" s="101" t="s">
        <v>6</v>
      </c>
      <c r="OZR6" s="101" t="s">
        <v>6</v>
      </c>
      <c r="OZS6" s="101" t="s">
        <v>6</v>
      </c>
      <c r="OZT6" s="101" t="s">
        <v>6</v>
      </c>
      <c r="OZU6" s="101" t="s">
        <v>6</v>
      </c>
      <c r="OZV6" s="101" t="s">
        <v>6</v>
      </c>
      <c r="OZW6" s="101" t="s">
        <v>6</v>
      </c>
      <c r="OZX6" s="101" t="s">
        <v>6</v>
      </c>
      <c r="OZY6" s="101" t="s">
        <v>6</v>
      </c>
      <c r="OZZ6" s="101" t="s">
        <v>6</v>
      </c>
      <c r="PAA6" s="101" t="s">
        <v>6</v>
      </c>
      <c r="PAB6" s="101" t="s">
        <v>6</v>
      </c>
      <c r="PAC6" s="101" t="s">
        <v>6</v>
      </c>
      <c r="PAD6" s="101" t="s">
        <v>6</v>
      </c>
      <c r="PAE6" s="101" t="s">
        <v>6</v>
      </c>
      <c r="PAF6" s="101" t="s">
        <v>6</v>
      </c>
      <c r="PAG6" s="101" t="s">
        <v>6</v>
      </c>
      <c r="PAH6" s="101" t="s">
        <v>6</v>
      </c>
      <c r="PAI6" s="101" t="s">
        <v>6</v>
      </c>
      <c r="PAJ6" s="101" t="s">
        <v>6</v>
      </c>
      <c r="PAK6" s="101" t="s">
        <v>6</v>
      </c>
      <c r="PAL6" s="101" t="s">
        <v>6</v>
      </c>
      <c r="PAM6" s="101" t="s">
        <v>6</v>
      </c>
      <c r="PAN6" s="101" t="s">
        <v>6</v>
      </c>
      <c r="PAO6" s="101" t="s">
        <v>6</v>
      </c>
      <c r="PAP6" s="101" t="s">
        <v>6</v>
      </c>
      <c r="PAQ6" s="101" t="s">
        <v>6</v>
      </c>
      <c r="PAR6" s="101" t="s">
        <v>6</v>
      </c>
      <c r="PAS6" s="101" t="s">
        <v>6</v>
      </c>
      <c r="PAT6" s="101" t="s">
        <v>6</v>
      </c>
      <c r="PAU6" s="101" t="s">
        <v>6</v>
      </c>
      <c r="PAV6" s="101" t="s">
        <v>6</v>
      </c>
      <c r="PAW6" s="101" t="s">
        <v>6</v>
      </c>
      <c r="PAX6" s="101" t="s">
        <v>6</v>
      </c>
      <c r="PAY6" s="101" t="s">
        <v>6</v>
      </c>
      <c r="PAZ6" s="101" t="s">
        <v>6</v>
      </c>
      <c r="PBA6" s="101" t="s">
        <v>6</v>
      </c>
      <c r="PBB6" s="101" t="s">
        <v>6</v>
      </c>
      <c r="PBC6" s="101" t="s">
        <v>6</v>
      </c>
      <c r="PBD6" s="101" t="s">
        <v>6</v>
      </c>
      <c r="PBE6" s="101" t="s">
        <v>6</v>
      </c>
      <c r="PBF6" s="101" t="s">
        <v>6</v>
      </c>
      <c r="PBG6" s="101" t="s">
        <v>6</v>
      </c>
      <c r="PBH6" s="101" t="s">
        <v>6</v>
      </c>
      <c r="PBI6" s="101" t="s">
        <v>6</v>
      </c>
      <c r="PBJ6" s="101" t="s">
        <v>6</v>
      </c>
      <c r="PBK6" s="101" t="s">
        <v>6</v>
      </c>
      <c r="PBL6" s="101" t="s">
        <v>6</v>
      </c>
      <c r="PBM6" s="101" t="s">
        <v>6</v>
      </c>
      <c r="PBN6" s="101" t="s">
        <v>6</v>
      </c>
      <c r="PBO6" s="101" t="s">
        <v>6</v>
      </c>
      <c r="PBP6" s="101" t="s">
        <v>6</v>
      </c>
      <c r="PBQ6" s="101" t="s">
        <v>6</v>
      </c>
      <c r="PBR6" s="101" t="s">
        <v>6</v>
      </c>
      <c r="PBS6" s="101" t="s">
        <v>6</v>
      </c>
      <c r="PBT6" s="101" t="s">
        <v>6</v>
      </c>
      <c r="PBU6" s="101" t="s">
        <v>6</v>
      </c>
      <c r="PBV6" s="101" t="s">
        <v>6</v>
      </c>
      <c r="PBW6" s="101" t="s">
        <v>6</v>
      </c>
      <c r="PBX6" s="101" t="s">
        <v>6</v>
      </c>
      <c r="PBY6" s="101" t="s">
        <v>6</v>
      </c>
      <c r="PBZ6" s="101" t="s">
        <v>6</v>
      </c>
      <c r="PCA6" s="101" t="s">
        <v>6</v>
      </c>
      <c r="PCB6" s="101" t="s">
        <v>6</v>
      </c>
      <c r="PCC6" s="101" t="s">
        <v>6</v>
      </c>
      <c r="PCD6" s="101" t="s">
        <v>6</v>
      </c>
      <c r="PCE6" s="101" t="s">
        <v>6</v>
      </c>
      <c r="PCF6" s="101" t="s">
        <v>6</v>
      </c>
      <c r="PCG6" s="101" t="s">
        <v>6</v>
      </c>
      <c r="PCH6" s="101" t="s">
        <v>6</v>
      </c>
      <c r="PCI6" s="101" t="s">
        <v>6</v>
      </c>
      <c r="PCJ6" s="101" t="s">
        <v>6</v>
      </c>
      <c r="PCK6" s="101" t="s">
        <v>6</v>
      </c>
      <c r="PCL6" s="101" t="s">
        <v>6</v>
      </c>
      <c r="PCM6" s="101" t="s">
        <v>6</v>
      </c>
      <c r="PCN6" s="101" t="s">
        <v>6</v>
      </c>
      <c r="PCO6" s="101" t="s">
        <v>6</v>
      </c>
      <c r="PCP6" s="101" t="s">
        <v>6</v>
      </c>
      <c r="PCQ6" s="101" t="s">
        <v>6</v>
      </c>
      <c r="PCR6" s="101" t="s">
        <v>6</v>
      </c>
      <c r="PCS6" s="101" t="s">
        <v>6</v>
      </c>
      <c r="PCT6" s="101" t="s">
        <v>6</v>
      </c>
      <c r="PCU6" s="101" t="s">
        <v>6</v>
      </c>
      <c r="PCV6" s="101" t="s">
        <v>6</v>
      </c>
      <c r="PCW6" s="101" t="s">
        <v>6</v>
      </c>
      <c r="PCX6" s="101" t="s">
        <v>6</v>
      </c>
      <c r="PCY6" s="101" t="s">
        <v>6</v>
      </c>
      <c r="PCZ6" s="101" t="s">
        <v>6</v>
      </c>
      <c r="PDA6" s="101" t="s">
        <v>6</v>
      </c>
      <c r="PDB6" s="101" t="s">
        <v>6</v>
      </c>
      <c r="PDC6" s="101" t="s">
        <v>6</v>
      </c>
      <c r="PDD6" s="101" t="s">
        <v>6</v>
      </c>
      <c r="PDE6" s="101" t="s">
        <v>6</v>
      </c>
      <c r="PDF6" s="101" t="s">
        <v>6</v>
      </c>
      <c r="PDG6" s="101" t="s">
        <v>6</v>
      </c>
      <c r="PDH6" s="101" t="s">
        <v>6</v>
      </c>
      <c r="PDI6" s="101" t="s">
        <v>6</v>
      </c>
      <c r="PDJ6" s="101" t="s">
        <v>6</v>
      </c>
      <c r="PDK6" s="101" t="s">
        <v>6</v>
      </c>
      <c r="PDL6" s="101" t="s">
        <v>6</v>
      </c>
      <c r="PDM6" s="101" t="s">
        <v>6</v>
      </c>
      <c r="PDN6" s="101" t="s">
        <v>6</v>
      </c>
      <c r="PDO6" s="101" t="s">
        <v>6</v>
      </c>
      <c r="PDP6" s="101" t="s">
        <v>6</v>
      </c>
      <c r="PDQ6" s="101" t="s">
        <v>6</v>
      </c>
      <c r="PDR6" s="101" t="s">
        <v>6</v>
      </c>
      <c r="PDS6" s="101" t="s">
        <v>6</v>
      </c>
      <c r="PDT6" s="101" t="s">
        <v>6</v>
      </c>
      <c r="PDU6" s="101" t="s">
        <v>6</v>
      </c>
      <c r="PDV6" s="101" t="s">
        <v>6</v>
      </c>
      <c r="PDW6" s="101" t="s">
        <v>6</v>
      </c>
      <c r="PDX6" s="101" t="s">
        <v>6</v>
      </c>
      <c r="PDY6" s="101" t="s">
        <v>6</v>
      </c>
      <c r="PDZ6" s="101" t="s">
        <v>6</v>
      </c>
      <c r="PEA6" s="101" t="s">
        <v>6</v>
      </c>
      <c r="PEB6" s="101" t="s">
        <v>6</v>
      </c>
      <c r="PEC6" s="101" t="s">
        <v>6</v>
      </c>
      <c r="PED6" s="101" t="s">
        <v>6</v>
      </c>
      <c r="PEE6" s="101" t="s">
        <v>6</v>
      </c>
      <c r="PEF6" s="101" t="s">
        <v>6</v>
      </c>
      <c r="PEG6" s="101" t="s">
        <v>6</v>
      </c>
      <c r="PEH6" s="101" t="s">
        <v>6</v>
      </c>
      <c r="PEI6" s="101" t="s">
        <v>6</v>
      </c>
      <c r="PEJ6" s="101" t="s">
        <v>6</v>
      </c>
      <c r="PEK6" s="101" t="s">
        <v>6</v>
      </c>
      <c r="PEL6" s="101" t="s">
        <v>6</v>
      </c>
      <c r="PEM6" s="101" t="s">
        <v>6</v>
      </c>
      <c r="PEN6" s="101" t="s">
        <v>6</v>
      </c>
      <c r="PEO6" s="101" t="s">
        <v>6</v>
      </c>
      <c r="PEP6" s="101" t="s">
        <v>6</v>
      </c>
      <c r="PEQ6" s="101" t="s">
        <v>6</v>
      </c>
      <c r="PER6" s="101" t="s">
        <v>6</v>
      </c>
      <c r="PES6" s="101" t="s">
        <v>6</v>
      </c>
      <c r="PET6" s="101" t="s">
        <v>6</v>
      </c>
      <c r="PEU6" s="101" t="s">
        <v>6</v>
      </c>
      <c r="PEV6" s="101" t="s">
        <v>6</v>
      </c>
      <c r="PEW6" s="101" t="s">
        <v>6</v>
      </c>
      <c r="PEX6" s="101" t="s">
        <v>6</v>
      </c>
      <c r="PEY6" s="101" t="s">
        <v>6</v>
      </c>
      <c r="PEZ6" s="101" t="s">
        <v>6</v>
      </c>
      <c r="PFA6" s="101" t="s">
        <v>6</v>
      </c>
      <c r="PFB6" s="101" t="s">
        <v>6</v>
      </c>
      <c r="PFC6" s="101" t="s">
        <v>6</v>
      </c>
      <c r="PFD6" s="101" t="s">
        <v>6</v>
      </c>
      <c r="PFE6" s="101" t="s">
        <v>6</v>
      </c>
      <c r="PFF6" s="101" t="s">
        <v>6</v>
      </c>
      <c r="PFG6" s="101" t="s">
        <v>6</v>
      </c>
      <c r="PFH6" s="101" t="s">
        <v>6</v>
      </c>
      <c r="PFI6" s="101" t="s">
        <v>6</v>
      </c>
      <c r="PFJ6" s="101" t="s">
        <v>6</v>
      </c>
      <c r="PFK6" s="101" t="s">
        <v>6</v>
      </c>
      <c r="PFL6" s="101" t="s">
        <v>6</v>
      </c>
      <c r="PFM6" s="101" t="s">
        <v>6</v>
      </c>
      <c r="PFN6" s="101" t="s">
        <v>6</v>
      </c>
      <c r="PFO6" s="101" t="s">
        <v>6</v>
      </c>
      <c r="PFP6" s="101" t="s">
        <v>6</v>
      </c>
      <c r="PFQ6" s="101" t="s">
        <v>6</v>
      </c>
      <c r="PFR6" s="101" t="s">
        <v>6</v>
      </c>
      <c r="PFS6" s="101" t="s">
        <v>6</v>
      </c>
      <c r="PFT6" s="101" t="s">
        <v>6</v>
      </c>
      <c r="PFU6" s="101" t="s">
        <v>6</v>
      </c>
      <c r="PFV6" s="101" t="s">
        <v>6</v>
      </c>
      <c r="PFW6" s="101" t="s">
        <v>6</v>
      </c>
      <c r="PFX6" s="101" t="s">
        <v>6</v>
      </c>
      <c r="PFY6" s="101" t="s">
        <v>6</v>
      </c>
      <c r="PFZ6" s="101" t="s">
        <v>6</v>
      </c>
      <c r="PGA6" s="101" t="s">
        <v>6</v>
      </c>
      <c r="PGB6" s="101" t="s">
        <v>6</v>
      </c>
      <c r="PGC6" s="101" t="s">
        <v>6</v>
      </c>
      <c r="PGD6" s="101" t="s">
        <v>6</v>
      </c>
      <c r="PGE6" s="101" t="s">
        <v>6</v>
      </c>
      <c r="PGF6" s="101" t="s">
        <v>6</v>
      </c>
      <c r="PGG6" s="101" t="s">
        <v>6</v>
      </c>
      <c r="PGH6" s="101" t="s">
        <v>6</v>
      </c>
      <c r="PGI6" s="101" t="s">
        <v>6</v>
      </c>
      <c r="PGJ6" s="101" t="s">
        <v>6</v>
      </c>
      <c r="PGK6" s="101" t="s">
        <v>6</v>
      </c>
      <c r="PGL6" s="101" t="s">
        <v>6</v>
      </c>
      <c r="PGM6" s="101" t="s">
        <v>6</v>
      </c>
      <c r="PGN6" s="101" t="s">
        <v>6</v>
      </c>
      <c r="PGO6" s="101" t="s">
        <v>6</v>
      </c>
      <c r="PGP6" s="101" t="s">
        <v>6</v>
      </c>
      <c r="PGQ6" s="101" t="s">
        <v>6</v>
      </c>
      <c r="PGR6" s="101" t="s">
        <v>6</v>
      </c>
      <c r="PGS6" s="101" t="s">
        <v>6</v>
      </c>
      <c r="PGT6" s="101" t="s">
        <v>6</v>
      </c>
      <c r="PGU6" s="101" t="s">
        <v>6</v>
      </c>
      <c r="PGV6" s="101" t="s">
        <v>6</v>
      </c>
      <c r="PGW6" s="101" t="s">
        <v>6</v>
      </c>
      <c r="PGX6" s="101" t="s">
        <v>6</v>
      </c>
      <c r="PGY6" s="101" t="s">
        <v>6</v>
      </c>
      <c r="PGZ6" s="101" t="s">
        <v>6</v>
      </c>
      <c r="PHA6" s="101" t="s">
        <v>6</v>
      </c>
      <c r="PHB6" s="101" t="s">
        <v>6</v>
      </c>
      <c r="PHC6" s="101" t="s">
        <v>6</v>
      </c>
      <c r="PHD6" s="101" t="s">
        <v>6</v>
      </c>
      <c r="PHE6" s="101" t="s">
        <v>6</v>
      </c>
      <c r="PHF6" s="101" t="s">
        <v>6</v>
      </c>
      <c r="PHG6" s="101" t="s">
        <v>6</v>
      </c>
      <c r="PHH6" s="101" t="s">
        <v>6</v>
      </c>
      <c r="PHI6" s="101" t="s">
        <v>6</v>
      </c>
      <c r="PHJ6" s="101" t="s">
        <v>6</v>
      </c>
      <c r="PHK6" s="101" t="s">
        <v>6</v>
      </c>
      <c r="PHL6" s="101" t="s">
        <v>6</v>
      </c>
      <c r="PHM6" s="101" t="s">
        <v>6</v>
      </c>
      <c r="PHN6" s="101" t="s">
        <v>6</v>
      </c>
      <c r="PHO6" s="101" t="s">
        <v>6</v>
      </c>
      <c r="PHP6" s="101" t="s">
        <v>6</v>
      </c>
      <c r="PHQ6" s="101" t="s">
        <v>6</v>
      </c>
      <c r="PHR6" s="101" t="s">
        <v>6</v>
      </c>
      <c r="PHS6" s="101" t="s">
        <v>6</v>
      </c>
      <c r="PHT6" s="101" t="s">
        <v>6</v>
      </c>
      <c r="PHU6" s="101" t="s">
        <v>6</v>
      </c>
      <c r="PHV6" s="101" t="s">
        <v>6</v>
      </c>
      <c r="PHW6" s="101" t="s">
        <v>6</v>
      </c>
      <c r="PHX6" s="101" t="s">
        <v>6</v>
      </c>
      <c r="PHY6" s="101" t="s">
        <v>6</v>
      </c>
      <c r="PHZ6" s="101" t="s">
        <v>6</v>
      </c>
      <c r="PIA6" s="101" t="s">
        <v>6</v>
      </c>
      <c r="PIB6" s="101" t="s">
        <v>6</v>
      </c>
      <c r="PIC6" s="101" t="s">
        <v>6</v>
      </c>
      <c r="PID6" s="101" t="s">
        <v>6</v>
      </c>
      <c r="PIE6" s="101" t="s">
        <v>6</v>
      </c>
      <c r="PIF6" s="101" t="s">
        <v>6</v>
      </c>
      <c r="PIG6" s="101" t="s">
        <v>6</v>
      </c>
      <c r="PIH6" s="101" t="s">
        <v>6</v>
      </c>
      <c r="PII6" s="101" t="s">
        <v>6</v>
      </c>
      <c r="PIJ6" s="101" t="s">
        <v>6</v>
      </c>
      <c r="PIK6" s="101" t="s">
        <v>6</v>
      </c>
      <c r="PIL6" s="101" t="s">
        <v>6</v>
      </c>
      <c r="PIM6" s="101" t="s">
        <v>6</v>
      </c>
      <c r="PIN6" s="101" t="s">
        <v>6</v>
      </c>
      <c r="PIO6" s="101" t="s">
        <v>6</v>
      </c>
      <c r="PIP6" s="101" t="s">
        <v>6</v>
      </c>
      <c r="PIQ6" s="101" t="s">
        <v>6</v>
      </c>
      <c r="PIR6" s="101" t="s">
        <v>6</v>
      </c>
      <c r="PIS6" s="101" t="s">
        <v>6</v>
      </c>
      <c r="PIT6" s="101" t="s">
        <v>6</v>
      </c>
      <c r="PIU6" s="101" t="s">
        <v>6</v>
      </c>
      <c r="PIV6" s="101" t="s">
        <v>6</v>
      </c>
      <c r="PIW6" s="101" t="s">
        <v>6</v>
      </c>
      <c r="PIX6" s="101" t="s">
        <v>6</v>
      </c>
      <c r="PIY6" s="101" t="s">
        <v>6</v>
      </c>
      <c r="PIZ6" s="101" t="s">
        <v>6</v>
      </c>
      <c r="PJA6" s="101" t="s">
        <v>6</v>
      </c>
      <c r="PJB6" s="101" t="s">
        <v>6</v>
      </c>
      <c r="PJC6" s="101" t="s">
        <v>6</v>
      </c>
      <c r="PJD6" s="101" t="s">
        <v>6</v>
      </c>
      <c r="PJE6" s="101" t="s">
        <v>6</v>
      </c>
      <c r="PJF6" s="101" t="s">
        <v>6</v>
      </c>
      <c r="PJG6" s="101" t="s">
        <v>6</v>
      </c>
      <c r="PJH6" s="101" t="s">
        <v>6</v>
      </c>
      <c r="PJI6" s="101" t="s">
        <v>6</v>
      </c>
      <c r="PJJ6" s="101" t="s">
        <v>6</v>
      </c>
      <c r="PJK6" s="101" t="s">
        <v>6</v>
      </c>
      <c r="PJL6" s="101" t="s">
        <v>6</v>
      </c>
      <c r="PJM6" s="101" t="s">
        <v>6</v>
      </c>
      <c r="PJN6" s="101" t="s">
        <v>6</v>
      </c>
      <c r="PJO6" s="101" t="s">
        <v>6</v>
      </c>
      <c r="PJP6" s="101" t="s">
        <v>6</v>
      </c>
      <c r="PJQ6" s="101" t="s">
        <v>6</v>
      </c>
      <c r="PJR6" s="101" t="s">
        <v>6</v>
      </c>
      <c r="PJS6" s="101" t="s">
        <v>6</v>
      </c>
      <c r="PJT6" s="101" t="s">
        <v>6</v>
      </c>
      <c r="PJU6" s="101" t="s">
        <v>6</v>
      </c>
      <c r="PJV6" s="101" t="s">
        <v>6</v>
      </c>
      <c r="PJW6" s="101" t="s">
        <v>6</v>
      </c>
      <c r="PJX6" s="101" t="s">
        <v>6</v>
      </c>
      <c r="PJY6" s="101" t="s">
        <v>6</v>
      </c>
      <c r="PJZ6" s="101" t="s">
        <v>6</v>
      </c>
      <c r="PKA6" s="101" t="s">
        <v>6</v>
      </c>
      <c r="PKB6" s="101" t="s">
        <v>6</v>
      </c>
      <c r="PKC6" s="101" t="s">
        <v>6</v>
      </c>
      <c r="PKD6" s="101" t="s">
        <v>6</v>
      </c>
      <c r="PKE6" s="101" t="s">
        <v>6</v>
      </c>
      <c r="PKF6" s="101" t="s">
        <v>6</v>
      </c>
      <c r="PKG6" s="101" t="s">
        <v>6</v>
      </c>
      <c r="PKH6" s="101" t="s">
        <v>6</v>
      </c>
      <c r="PKI6" s="101" t="s">
        <v>6</v>
      </c>
      <c r="PKJ6" s="101" t="s">
        <v>6</v>
      </c>
      <c r="PKK6" s="101" t="s">
        <v>6</v>
      </c>
      <c r="PKL6" s="101" t="s">
        <v>6</v>
      </c>
      <c r="PKM6" s="101" t="s">
        <v>6</v>
      </c>
      <c r="PKN6" s="101" t="s">
        <v>6</v>
      </c>
      <c r="PKO6" s="101" t="s">
        <v>6</v>
      </c>
      <c r="PKP6" s="101" t="s">
        <v>6</v>
      </c>
      <c r="PKQ6" s="101" t="s">
        <v>6</v>
      </c>
      <c r="PKR6" s="101" t="s">
        <v>6</v>
      </c>
      <c r="PKS6" s="101" t="s">
        <v>6</v>
      </c>
      <c r="PKT6" s="101" t="s">
        <v>6</v>
      </c>
      <c r="PKU6" s="101" t="s">
        <v>6</v>
      </c>
      <c r="PKV6" s="101" t="s">
        <v>6</v>
      </c>
      <c r="PKW6" s="101" t="s">
        <v>6</v>
      </c>
      <c r="PKX6" s="101" t="s">
        <v>6</v>
      </c>
      <c r="PKY6" s="101" t="s">
        <v>6</v>
      </c>
      <c r="PKZ6" s="101" t="s">
        <v>6</v>
      </c>
      <c r="PLA6" s="101" t="s">
        <v>6</v>
      </c>
      <c r="PLB6" s="101" t="s">
        <v>6</v>
      </c>
      <c r="PLC6" s="101" t="s">
        <v>6</v>
      </c>
      <c r="PLD6" s="101" t="s">
        <v>6</v>
      </c>
      <c r="PLE6" s="101" t="s">
        <v>6</v>
      </c>
      <c r="PLF6" s="101" t="s">
        <v>6</v>
      </c>
      <c r="PLG6" s="101" t="s">
        <v>6</v>
      </c>
      <c r="PLH6" s="101" t="s">
        <v>6</v>
      </c>
      <c r="PLI6" s="101" t="s">
        <v>6</v>
      </c>
      <c r="PLJ6" s="101" t="s">
        <v>6</v>
      </c>
      <c r="PLK6" s="101" t="s">
        <v>6</v>
      </c>
      <c r="PLL6" s="101" t="s">
        <v>6</v>
      </c>
      <c r="PLM6" s="101" t="s">
        <v>6</v>
      </c>
      <c r="PLN6" s="101" t="s">
        <v>6</v>
      </c>
      <c r="PLO6" s="101" t="s">
        <v>6</v>
      </c>
      <c r="PLP6" s="101" t="s">
        <v>6</v>
      </c>
      <c r="PLQ6" s="101" t="s">
        <v>6</v>
      </c>
      <c r="PLR6" s="101" t="s">
        <v>6</v>
      </c>
      <c r="PLS6" s="101" t="s">
        <v>6</v>
      </c>
      <c r="PLT6" s="101" t="s">
        <v>6</v>
      </c>
      <c r="PLU6" s="101" t="s">
        <v>6</v>
      </c>
      <c r="PLV6" s="101" t="s">
        <v>6</v>
      </c>
      <c r="PLW6" s="101" t="s">
        <v>6</v>
      </c>
      <c r="PLX6" s="101" t="s">
        <v>6</v>
      </c>
      <c r="PLY6" s="101" t="s">
        <v>6</v>
      </c>
      <c r="PLZ6" s="101" t="s">
        <v>6</v>
      </c>
      <c r="PMA6" s="101" t="s">
        <v>6</v>
      </c>
      <c r="PMB6" s="101" t="s">
        <v>6</v>
      </c>
      <c r="PMC6" s="101" t="s">
        <v>6</v>
      </c>
      <c r="PMD6" s="101" t="s">
        <v>6</v>
      </c>
      <c r="PME6" s="101" t="s">
        <v>6</v>
      </c>
      <c r="PMF6" s="101" t="s">
        <v>6</v>
      </c>
      <c r="PMG6" s="101" t="s">
        <v>6</v>
      </c>
      <c r="PMH6" s="101" t="s">
        <v>6</v>
      </c>
      <c r="PMI6" s="101" t="s">
        <v>6</v>
      </c>
      <c r="PMJ6" s="101" t="s">
        <v>6</v>
      </c>
      <c r="PMK6" s="101" t="s">
        <v>6</v>
      </c>
      <c r="PML6" s="101" t="s">
        <v>6</v>
      </c>
      <c r="PMM6" s="101" t="s">
        <v>6</v>
      </c>
      <c r="PMN6" s="101" t="s">
        <v>6</v>
      </c>
      <c r="PMO6" s="101" t="s">
        <v>6</v>
      </c>
      <c r="PMP6" s="101" t="s">
        <v>6</v>
      </c>
      <c r="PMQ6" s="101" t="s">
        <v>6</v>
      </c>
      <c r="PMR6" s="101" t="s">
        <v>6</v>
      </c>
      <c r="PMS6" s="101" t="s">
        <v>6</v>
      </c>
      <c r="PMT6" s="101" t="s">
        <v>6</v>
      </c>
      <c r="PMU6" s="101" t="s">
        <v>6</v>
      </c>
      <c r="PMV6" s="101" t="s">
        <v>6</v>
      </c>
      <c r="PMW6" s="101" t="s">
        <v>6</v>
      </c>
      <c r="PMX6" s="101" t="s">
        <v>6</v>
      </c>
      <c r="PMY6" s="101" t="s">
        <v>6</v>
      </c>
      <c r="PMZ6" s="101" t="s">
        <v>6</v>
      </c>
      <c r="PNA6" s="101" t="s">
        <v>6</v>
      </c>
      <c r="PNB6" s="101" t="s">
        <v>6</v>
      </c>
      <c r="PNC6" s="101" t="s">
        <v>6</v>
      </c>
      <c r="PND6" s="101" t="s">
        <v>6</v>
      </c>
      <c r="PNE6" s="101" t="s">
        <v>6</v>
      </c>
      <c r="PNF6" s="101" t="s">
        <v>6</v>
      </c>
      <c r="PNG6" s="101" t="s">
        <v>6</v>
      </c>
      <c r="PNH6" s="101" t="s">
        <v>6</v>
      </c>
      <c r="PNI6" s="101" t="s">
        <v>6</v>
      </c>
      <c r="PNJ6" s="101" t="s">
        <v>6</v>
      </c>
      <c r="PNK6" s="101" t="s">
        <v>6</v>
      </c>
      <c r="PNL6" s="101" t="s">
        <v>6</v>
      </c>
      <c r="PNM6" s="101" t="s">
        <v>6</v>
      </c>
      <c r="PNN6" s="101" t="s">
        <v>6</v>
      </c>
      <c r="PNO6" s="101" t="s">
        <v>6</v>
      </c>
      <c r="PNP6" s="101" t="s">
        <v>6</v>
      </c>
      <c r="PNQ6" s="101" t="s">
        <v>6</v>
      </c>
      <c r="PNR6" s="101" t="s">
        <v>6</v>
      </c>
      <c r="PNS6" s="101" t="s">
        <v>6</v>
      </c>
      <c r="PNT6" s="101" t="s">
        <v>6</v>
      </c>
      <c r="PNU6" s="101" t="s">
        <v>6</v>
      </c>
      <c r="PNV6" s="101" t="s">
        <v>6</v>
      </c>
      <c r="PNW6" s="101" t="s">
        <v>6</v>
      </c>
      <c r="PNX6" s="101" t="s">
        <v>6</v>
      </c>
      <c r="PNY6" s="101" t="s">
        <v>6</v>
      </c>
      <c r="PNZ6" s="101" t="s">
        <v>6</v>
      </c>
      <c r="POA6" s="101" t="s">
        <v>6</v>
      </c>
      <c r="POB6" s="101" t="s">
        <v>6</v>
      </c>
      <c r="POC6" s="101" t="s">
        <v>6</v>
      </c>
      <c r="POD6" s="101" t="s">
        <v>6</v>
      </c>
      <c r="POE6" s="101" t="s">
        <v>6</v>
      </c>
      <c r="POF6" s="101" t="s">
        <v>6</v>
      </c>
      <c r="POG6" s="101" t="s">
        <v>6</v>
      </c>
      <c r="POH6" s="101" t="s">
        <v>6</v>
      </c>
      <c r="POI6" s="101" t="s">
        <v>6</v>
      </c>
      <c r="POJ6" s="101" t="s">
        <v>6</v>
      </c>
      <c r="POK6" s="101" t="s">
        <v>6</v>
      </c>
      <c r="POL6" s="101" t="s">
        <v>6</v>
      </c>
      <c r="POM6" s="101" t="s">
        <v>6</v>
      </c>
      <c r="PON6" s="101" t="s">
        <v>6</v>
      </c>
      <c r="POO6" s="101" t="s">
        <v>6</v>
      </c>
      <c r="POP6" s="101" t="s">
        <v>6</v>
      </c>
      <c r="POQ6" s="101" t="s">
        <v>6</v>
      </c>
      <c r="POR6" s="101" t="s">
        <v>6</v>
      </c>
      <c r="POS6" s="101" t="s">
        <v>6</v>
      </c>
      <c r="POT6" s="101" t="s">
        <v>6</v>
      </c>
      <c r="POU6" s="101" t="s">
        <v>6</v>
      </c>
      <c r="POV6" s="101" t="s">
        <v>6</v>
      </c>
      <c r="POW6" s="101" t="s">
        <v>6</v>
      </c>
      <c r="POX6" s="101" t="s">
        <v>6</v>
      </c>
      <c r="POY6" s="101" t="s">
        <v>6</v>
      </c>
      <c r="POZ6" s="101" t="s">
        <v>6</v>
      </c>
      <c r="PPA6" s="101" t="s">
        <v>6</v>
      </c>
      <c r="PPB6" s="101" t="s">
        <v>6</v>
      </c>
      <c r="PPC6" s="101" t="s">
        <v>6</v>
      </c>
      <c r="PPD6" s="101" t="s">
        <v>6</v>
      </c>
      <c r="PPE6" s="101" t="s">
        <v>6</v>
      </c>
      <c r="PPF6" s="101" t="s">
        <v>6</v>
      </c>
      <c r="PPG6" s="101" t="s">
        <v>6</v>
      </c>
      <c r="PPH6" s="101" t="s">
        <v>6</v>
      </c>
      <c r="PPI6" s="101" t="s">
        <v>6</v>
      </c>
      <c r="PPJ6" s="101" t="s">
        <v>6</v>
      </c>
      <c r="PPK6" s="101" t="s">
        <v>6</v>
      </c>
      <c r="PPL6" s="101" t="s">
        <v>6</v>
      </c>
      <c r="PPM6" s="101" t="s">
        <v>6</v>
      </c>
      <c r="PPN6" s="101" t="s">
        <v>6</v>
      </c>
      <c r="PPO6" s="101" t="s">
        <v>6</v>
      </c>
      <c r="PPP6" s="101" t="s">
        <v>6</v>
      </c>
      <c r="PPQ6" s="101" t="s">
        <v>6</v>
      </c>
      <c r="PPR6" s="101" t="s">
        <v>6</v>
      </c>
      <c r="PPS6" s="101" t="s">
        <v>6</v>
      </c>
      <c r="PPT6" s="101" t="s">
        <v>6</v>
      </c>
      <c r="PPU6" s="101" t="s">
        <v>6</v>
      </c>
      <c r="PPV6" s="101" t="s">
        <v>6</v>
      </c>
      <c r="PPW6" s="101" t="s">
        <v>6</v>
      </c>
      <c r="PPX6" s="101" t="s">
        <v>6</v>
      </c>
      <c r="PPY6" s="101" t="s">
        <v>6</v>
      </c>
      <c r="PPZ6" s="101" t="s">
        <v>6</v>
      </c>
      <c r="PQA6" s="101" t="s">
        <v>6</v>
      </c>
      <c r="PQB6" s="101" t="s">
        <v>6</v>
      </c>
      <c r="PQC6" s="101" t="s">
        <v>6</v>
      </c>
      <c r="PQD6" s="101" t="s">
        <v>6</v>
      </c>
      <c r="PQE6" s="101" t="s">
        <v>6</v>
      </c>
      <c r="PQF6" s="101" t="s">
        <v>6</v>
      </c>
      <c r="PQG6" s="101" t="s">
        <v>6</v>
      </c>
      <c r="PQH6" s="101" t="s">
        <v>6</v>
      </c>
      <c r="PQI6" s="101" t="s">
        <v>6</v>
      </c>
      <c r="PQJ6" s="101" t="s">
        <v>6</v>
      </c>
      <c r="PQK6" s="101" t="s">
        <v>6</v>
      </c>
      <c r="PQL6" s="101" t="s">
        <v>6</v>
      </c>
      <c r="PQM6" s="101" t="s">
        <v>6</v>
      </c>
      <c r="PQN6" s="101" t="s">
        <v>6</v>
      </c>
      <c r="PQO6" s="101" t="s">
        <v>6</v>
      </c>
      <c r="PQP6" s="101" t="s">
        <v>6</v>
      </c>
      <c r="PQQ6" s="101" t="s">
        <v>6</v>
      </c>
      <c r="PQR6" s="101" t="s">
        <v>6</v>
      </c>
      <c r="PQS6" s="101" t="s">
        <v>6</v>
      </c>
      <c r="PQT6" s="101" t="s">
        <v>6</v>
      </c>
      <c r="PQU6" s="101" t="s">
        <v>6</v>
      </c>
      <c r="PQV6" s="101" t="s">
        <v>6</v>
      </c>
      <c r="PQW6" s="101" t="s">
        <v>6</v>
      </c>
      <c r="PQX6" s="101" t="s">
        <v>6</v>
      </c>
      <c r="PQY6" s="101" t="s">
        <v>6</v>
      </c>
      <c r="PQZ6" s="101" t="s">
        <v>6</v>
      </c>
      <c r="PRA6" s="101" t="s">
        <v>6</v>
      </c>
      <c r="PRB6" s="101" t="s">
        <v>6</v>
      </c>
      <c r="PRC6" s="101" t="s">
        <v>6</v>
      </c>
      <c r="PRD6" s="101" t="s">
        <v>6</v>
      </c>
      <c r="PRE6" s="101" t="s">
        <v>6</v>
      </c>
      <c r="PRF6" s="101" t="s">
        <v>6</v>
      </c>
      <c r="PRG6" s="101" t="s">
        <v>6</v>
      </c>
      <c r="PRH6" s="101" t="s">
        <v>6</v>
      </c>
      <c r="PRI6" s="101" t="s">
        <v>6</v>
      </c>
      <c r="PRJ6" s="101" t="s">
        <v>6</v>
      </c>
      <c r="PRK6" s="101" t="s">
        <v>6</v>
      </c>
      <c r="PRL6" s="101" t="s">
        <v>6</v>
      </c>
      <c r="PRM6" s="101" t="s">
        <v>6</v>
      </c>
      <c r="PRN6" s="101" t="s">
        <v>6</v>
      </c>
      <c r="PRO6" s="101" t="s">
        <v>6</v>
      </c>
      <c r="PRP6" s="101" t="s">
        <v>6</v>
      </c>
      <c r="PRQ6" s="101" t="s">
        <v>6</v>
      </c>
      <c r="PRR6" s="101" t="s">
        <v>6</v>
      </c>
      <c r="PRS6" s="101" t="s">
        <v>6</v>
      </c>
      <c r="PRT6" s="101" t="s">
        <v>6</v>
      </c>
      <c r="PRU6" s="101" t="s">
        <v>6</v>
      </c>
      <c r="PRV6" s="101" t="s">
        <v>6</v>
      </c>
      <c r="PRW6" s="101" t="s">
        <v>6</v>
      </c>
      <c r="PRX6" s="101" t="s">
        <v>6</v>
      </c>
      <c r="PRY6" s="101" t="s">
        <v>6</v>
      </c>
      <c r="PRZ6" s="101" t="s">
        <v>6</v>
      </c>
      <c r="PSA6" s="101" t="s">
        <v>6</v>
      </c>
      <c r="PSB6" s="101" t="s">
        <v>6</v>
      </c>
      <c r="PSC6" s="101" t="s">
        <v>6</v>
      </c>
      <c r="PSD6" s="101" t="s">
        <v>6</v>
      </c>
      <c r="PSE6" s="101" t="s">
        <v>6</v>
      </c>
      <c r="PSF6" s="101" t="s">
        <v>6</v>
      </c>
      <c r="PSG6" s="101" t="s">
        <v>6</v>
      </c>
      <c r="PSH6" s="101" t="s">
        <v>6</v>
      </c>
      <c r="PSI6" s="101" t="s">
        <v>6</v>
      </c>
      <c r="PSJ6" s="101" t="s">
        <v>6</v>
      </c>
      <c r="PSK6" s="101" t="s">
        <v>6</v>
      </c>
      <c r="PSL6" s="101" t="s">
        <v>6</v>
      </c>
      <c r="PSM6" s="101" t="s">
        <v>6</v>
      </c>
      <c r="PSN6" s="101" t="s">
        <v>6</v>
      </c>
      <c r="PSO6" s="101" t="s">
        <v>6</v>
      </c>
      <c r="PSP6" s="101" t="s">
        <v>6</v>
      </c>
      <c r="PSQ6" s="101" t="s">
        <v>6</v>
      </c>
      <c r="PSR6" s="101" t="s">
        <v>6</v>
      </c>
      <c r="PSS6" s="101" t="s">
        <v>6</v>
      </c>
      <c r="PST6" s="101" t="s">
        <v>6</v>
      </c>
      <c r="PSU6" s="101" t="s">
        <v>6</v>
      </c>
      <c r="PSV6" s="101" t="s">
        <v>6</v>
      </c>
      <c r="PSW6" s="101" t="s">
        <v>6</v>
      </c>
      <c r="PSX6" s="101" t="s">
        <v>6</v>
      </c>
      <c r="PSY6" s="101" t="s">
        <v>6</v>
      </c>
      <c r="PSZ6" s="101" t="s">
        <v>6</v>
      </c>
      <c r="PTA6" s="101" t="s">
        <v>6</v>
      </c>
      <c r="PTB6" s="101" t="s">
        <v>6</v>
      </c>
      <c r="PTC6" s="101" t="s">
        <v>6</v>
      </c>
      <c r="PTD6" s="101" t="s">
        <v>6</v>
      </c>
      <c r="PTE6" s="101" t="s">
        <v>6</v>
      </c>
      <c r="PTF6" s="101" t="s">
        <v>6</v>
      </c>
      <c r="PTG6" s="101" t="s">
        <v>6</v>
      </c>
      <c r="PTH6" s="101" t="s">
        <v>6</v>
      </c>
      <c r="PTI6" s="101" t="s">
        <v>6</v>
      </c>
      <c r="PTJ6" s="101" t="s">
        <v>6</v>
      </c>
      <c r="PTK6" s="101" t="s">
        <v>6</v>
      </c>
      <c r="PTL6" s="101" t="s">
        <v>6</v>
      </c>
      <c r="PTM6" s="101" t="s">
        <v>6</v>
      </c>
      <c r="PTN6" s="101" t="s">
        <v>6</v>
      </c>
      <c r="PTO6" s="101" t="s">
        <v>6</v>
      </c>
      <c r="PTP6" s="101" t="s">
        <v>6</v>
      </c>
      <c r="PTQ6" s="101" t="s">
        <v>6</v>
      </c>
      <c r="PTR6" s="101" t="s">
        <v>6</v>
      </c>
      <c r="PTS6" s="101" t="s">
        <v>6</v>
      </c>
      <c r="PTT6" s="101" t="s">
        <v>6</v>
      </c>
      <c r="PTU6" s="101" t="s">
        <v>6</v>
      </c>
      <c r="PTV6" s="101" t="s">
        <v>6</v>
      </c>
      <c r="PTW6" s="101" t="s">
        <v>6</v>
      </c>
      <c r="PTX6" s="101" t="s">
        <v>6</v>
      </c>
      <c r="PTY6" s="101" t="s">
        <v>6</v>
      </c>
      <c r="PTZ6" s="101" t="s">
        <v>6</v>
      </c>
      <c r="PUA6" s="101" t="s">
        <v>6</v>
      </c>
      <c r="PUB6" s="101" t="s">
        <v>6</v>
      </c>
      <c r="PUC6" s="101" t="s">
        <v>6</v>
      </c>
      <c r="PUD6" s="101" t="s">
        <v>6</v>
      </c>
      <c r="PUE6" s="101" t="s">
        <v>6</v>
      </c>
      <c r="PUF6" s="101" t="s">
        <v>6</v>
      </c>
      <c r="PUG6" s="101" t="s">
        <v>6</v>
      </c>
      <c r="PUH6" s="101" t="s">
        <v>6</v>
      </c>
      <c r="PUI6" s="101" t="s">
        <v>6</v>
      </c>
      <c r="PUJ6" s="101" t="s">
        <v>6</v>
      </c>
      <c r="PUK6" s="101" t="s">
        <v>6</v>
      </c>
      <c r="PUL6" s="101" t="s">
        <v>6</v>
      </c>
      <c r="PUM6" s="101" t="s">
        <v>6</v>
      </c>
      <c r="PUN6" s="101" t="s">
        <v>6</v>
      </c>
      <c r="PUO6" s="101" t="s">
        <v>6</v>
      </c>
      <c r="PUP6" s="101" t="s">
        <v>6</v>
      </c>
      <c r="PUQ6" s="101" t="s">
        <v>6</v>
      </c>
      <c r="PUR6" s="101" t="s">
        <v>6</v>
      </c>
      <c r="PUS6" s="101" t="s">
        <v>6</v>
      </c>
      <c r="PUT6" s="101" t="s">
        <v>6</v>
      </c>
      <c r="PUU6" s="101" t="s">
        <v>6</v>
      </c>
      <c r="PUV6" s="101" t="s">
        <v>6</v>
      </c>
      <c r="PUW6" s="101" t="s">
        <v>6</v>
      </c>
      <c r="PUX6" s="101" t="s">
        <v>6</v>
      </c>
      <c r="PUY6" s="101" t="s">
        <v>6</v>
      </c>
      <c r="PUZ6" s="101" t="s">
        <v>6</v>
      </c>
      <c r="PVA6" s="101" t="s">
        <v>6</v>
      </c>
      <c r="PVB6" s="101" t="s">
        <v>6</v>
      </c>
      <c r="PVC6" s="101" t="s">
        <v>6</v>
      </c>
      <c r="PVD6" s="101" t="s">
        <v>6</v>
      </c>
      <c r="PVE6" s="101" t="s">
        <v>6</v>
      </c>
      <c r="PVF6" s="101" t="s">
        <v>6</v>
      </c>
      <c r="PVG6" s="101" t="s">
        <v>6</v>
      </c>
      <c r="PVH6" s="101" t="s">
        <v>6</v>
      </c>
      <c r="PVI6" s="101" t="s">
        <v>6</v>
      </c>
      <c r="PVJ6" s="101" t="s">
        <v>6</v>
      </c>
      <c r="PVK6" s="101" t="s">
        <v>6</v>
      </c>
      <c r="PVL6" s="101" t="s">
        <v>6</v>
      </c>
      <c r="PVM6" s="101" t="s">
        <v>6</v>
      </c>
      <c r="PVN6" s="101" t="s">
        <v>6</v>
      </c>
      <c r="PVO6" s="101" t="s">
        <v>6</v>
      </c>
      <c r="PVP6" s="101" t="s">
        <v>6</v>
      </c>
      <c r="PVQ6" s="101" t="s">
        <v>6</v>
      </c>
      <c r="PVR6" s="101" t="s">
        <v>6</v>
      </c>
      <c r="PVS6" s="101" t="s">
        <v>6</v>
      </c>
      <c r="PVT6" s="101" t="s">
        <v>6</v>
      </c>
      <c r="PVU6" s="101" t="s">
        <v>6</v>
      </c>
      <c r="PVV6" s="101" t="s">
        <v>6</v>
      </c>
      <c r="PVW6" s="101" t="s">
        <v>6</v>
      </c>
      <c r="PVX6" s="101" t="s">
        <v>6</v>
      </c>
      <c r="PVY6" s="101" t="s">
        <v>6</v>
      </c>
      <c r="PVZ6" s="101" t="s">
        <v>6</v>
      </c>
      <c r="PWA6" s="101" t="s">
        <v>6</v>
      </c>
      <c r="PWB6" s="101" t="s">
        <v>6</v>
      </c>
      <c r="PWC6" s="101" t="s">
        <v>6</v>
      </c>
      <c r="PWD6" s="101" t="s">
        <v>6</v>
      </c>
      <c r="PWE6" s="101" t="s">
        <v>6</v>
      </c>
      <c r="PWF6" s="101" t="s">
        <v>6</v>
      </c>
      <c r="PWG6" s="101" t="s">
        <v>6</v>
      </c>
      <c r="PWH6" s="101" t="s">
        <v>6</v>
      </c>
      <c r="PWI6" s="101" t="s">
        <v>6</v>
      </c>
      <c r="PWJ6" s="101" t="s">
        <v>6</v>
      </c>
      <c r="PWK6" s="101" t="s">
        <v>6</v>
      </c>
      <c r="PWL6" s="101" t="s">
        <v>6</v>
      </c>
      <c r="PWM6" s="101" t="s">
        <v>6</v>
      </c>
      <c r="PWN6" s="101" t="s">
        <v>6</v>
      </c>
      <c r="PWO6" s="101" t="s">
        <v>6</v>
      </c>
      <c r="PWP6" s="101" t="s">
        <v>6</v>
      </c>
      <c r="PWQ6" s="101" t="s">
        <v>6</v>
      </c>
      <c r="PWR6" s="101" t="s">
        <v>6</v>
      </c>
      <c r="PWS6" s="101" t="s">
        <v>6</v>
      </c>
      <c r="PWT6" s="101" t="s">
        <v>6</v>
      </c>
      <c r="PWU6" s="101" t="s">
        <v>6</v>
      </c>
      <c r="PWV6" s="101" t="s">
        <v>6</v>
      </c>
      <c r="PWW6" s="101" t="s">
        <v>6</v>
      </c>
      <c r="PWX6" s="101" t="s">
        <v>6</v>
      </c>
      <c r="PWY6" s="101" t="s">
        <v>6</v>
      </c>
      <c r="PWZ6" s="101" t="s">
        <v>6</v>
      </c>
      <c r="PXA6" s="101" t="s">
        <v>6</v>
      </c>
      <c r="PXB6" s="101" t="s">
        <v>6</v>
      </c>
      <c r="PXC6" s="101" t="s">
        <v>6</v>
      </c>
      <c r="PXD6" s="101" t="s">
        <v>6</v>
      </c>
      <c r="PXE6" s="101" t="s">
        <v>6</v>
      </c>
      <c r="PXF6" s="101" t="s">
        <v>6</v>
      </c>
      <c r="PXG6" s="101" t="s">
        <v>6</v>
      </c>
      <c r="PXH6" s="101" t="s">
        <v>6</v>
      </c>
      <c r="PXI6" s="101" t="s">
        <v>6</v>
      </c>
      <c r="PXJ6" s="101" t="s">
        <v>6</v>
      </c>
      <c r="PXK6" s="101" t="s">
        <v>6</v>
      </c>
      <c r="PXL6" s="101" t="s">
        <v>6</v>
      </c>
      <c r="PXM6" s="101" t="s">
        <v>6</v>
      </c>
      <c r="PXN6" s="101" t="s">
        <v>6</v>
      </c>
      <c r="PXO6" s="101" t="s">
        <v>6</v>
      </c>
      <c r="PXP6" s="101" t="s">
        <v>6</v>
      </c>
      <c r="PXQ6" s="101" t="s">
        <v>6</v>
      </c>
      <c r="PXR6" s="101" t="s">
        <v>6</v>
      </c>
      <c r="PXS6" s="101" t="s">
        <v>6</v>
      </c>
      <c r="PXT6" s="101" t="s">
        <v>6</v>
      </c>
      <c r="PXU6" s="101" t="s">
        <v>6</v>
      </c>
      <c r="PXV6" s="101" t="s">
        <v>6</v>
      </c>
      <c r="PXW6" s="101" t="s">
        <v>6</v>
      </c>
      <c r="PXX6" s="101" t="s">
        <v>6</v>
      </c>
      <c r="PXY6" s="101" t="s">
        <v>6</v>
      </c>
      <c r="PXZ6" s="101" t="s">
        <v>6</v>
      </c>
      <c r="PYA6" s="101" t="s">
        <v>6</v>
      </c>
      <c r="PYB6" s="101" t="s">
        <v>6</v>
      </c>
      <c r="PYC6" s="101" t="s">
        <v>6</v>
      </c>
      <c r="PYD6" s="101" t="s">
        <v>6</v>
      </c>
      <c r="PYE6" s="101" t="s">
        <v>6</v>
      </c>
      <c r="PYF6" s="101" t="s">
        <v>6</v>
      </c>
      <c r="PYG6" s="101" t="s">
        <v>6</v>
      </c>
      <c r="PYH6" s="101" t="s">
        <v>6</v>
      </c>
      <c r="PYI6" s="101" t="s">
        <v>6</v>
      </c>
      <c r="PYJ6" s="101" t="s">
        <v>6</v>
      </c>
      <c r="PYK6" s="101" t="s">
        <v>6</v>
      </c>
      <c r="PYL6" s="101" t="s">
        <v>6</v>
      </c>
      <c r="PYM6" s="101" t="s">
        <v>6</v>
      </c>
      <c r="PYN6" s="101" t="s">
        <v>6</v>
      </c>
      <c r="PYO6" s="101" t="s">
        <v>6</v>
      </c>
      <c r="PYP6" s="101" t="s">
        <v>6</v>
      </c>
      <c r="PYQ6" s="101" t="s">
        <v>6</v>
      </c>
      <c r="PYR6" s="101" t="s">
        <v>6</v>
      </c>
      <c r="PYS6" s="101" t="s">
        <v>6</v>
      </c>
      <c r="PYT6" s="101" t="s">
        <v>6</v>
      </c>
      <c r="PYU6" s="101" t="s">
        <v>6</v>
      </c>
      <c r="PYV6" s="101" t="s">
        <v>6</v>
      </c>
      <c r="PYW6" s="101" t="s">
        <v>6</v>
      </c>
      <c r="PYX6" s="101" t="s">
        <v>6</v>
      </c>
      <c r="PYY6" s="101" t="s">
        <v>6</v>
      </c>
      <c r="PYZ6" s="101" t="s">
        <v>6</v>
      </c>
      <c r="PZA6" s="101" t="s">
        <v>6</v>
      </c>
      <c r="PZB6" s="101" t="s">
        <v>6</v>
      </c>
      <c r="PZC6" s="101" t="s">
        <v>6</v>
      </c>
      <c r="PZD6" s="101" t="s">
        <v>6</v>
      </c>
      <c r="PZE6" s="101" t="s">
        <v>6</v>
      </c>
      <c r="PZF6" s="101" t="s">
        <v>6</v>
      </c>
      <c r="PZG6" s="101" t="s">
        <v>6</v>
      </c>
      <c r="PZH6" s="101" t="s">
        <v>6</v>
      </c>
      <c r="PZI6" s="101" t="s">
        <v>6</v>
      </c>
      <c r="PZJ6" s="101" t="s">
        <v>6</v>
      </c>
      <c r="PZK6" s="101" t="s">
        <v>6</v>
      </c>
      <c r="PZL6" s="101" t="s">
        <v>6</v>
      </c>
      <c r="PZM6" s="101" t="s">
        <v>6</v>
      </c>
      <c r="PZN6" s="101" t="s">
        <v>6</v>
      </c>
      <c r="PZO6" s="101" t="s">
        <v>6</v>
      </c>
      <c r="PZP6" s="101" t="s">
        <v>6</v>
      </c>
      <c r="PZQ6" s="101" t="s">
        <v>6</v>
      </c>
      <c r="PZR6" s="101" t="s">
        <v>6</v>
      </c>
      <c r="PZS6" s="101" t="s">
        <v>6</v>
      </c>
      <c r="PZT6" s="101" t="s">
        <v>6</v>
      </c>
      <c r="PZU6" s="101" t="s">
        <v>6</v>
      </c>
      <c r="PZV6" s="101" t="s">
        <v>6</v>
      </c>
      <c r="PZW6" s="101" t="s">
        <v>6</v>
      </c>
      <c r="PZX6" s="101" t="s">
        <v>6</v>
      </c>
      <c r="PZY6" s="101" t="s">
        <v>6</v>
      </c>
      <c r="PZZ6" s="101" t="s">
        <v>6</v>
      </c>
      <c r="QAA6" s="101" t="s">
        <v>6</v>
      </c>
      <c r="QAB6" s="101" t="s">
        <v>6</v>
      </c>
      <c r="QAC6" s="101" t="s">
        <v>6</v>
      </c>
      <c r="QAD6" s="101" t="s">
        <v>6</v>
      </c>
      <c r="QAE6" s="101" t="s">
        <v>6</v>
      </c>
      <c r="QAF6" s="101" t="s">
        <v>6</v>
      </c>
      <c r="QAG6" s="101" t="s">
        <v>6</v>
      </c>
      <c r="QAH6" s="101" t="s">
        <v>6</v>
      </c>
      <c r="QAI6" s="101" t="s">
        <v>6</v>
      </c>
      <c r="QAJ6" s="101" t="s">
        <v>6</v>
      </c>
      <c r="QAK6" s="101" t="s">
        <v>6</v>
      </c>
      <c r="QAL6" s="101" t="s">
        <v>6</v>
      </c>
      <c r="QAM6" s="101" t="s">
        <v>6</v>
      </c>
      <c r="QAN6" s="101" t="s">
        <v>6</v>
      </c>
      <c r="QAO6" s="101" t="s">
        <v>6</v>
      </c>
      <c r="QAP6" s="101" t="s">
        <v>6</v>
      </c>
      <c r="QAQ6" s="101" t="s">
        <v>6</v>
      </c>
      <c r="QAR6" s="101" t="s">
        <v>6</v>
      </c>
      <c r="QAS6" s="101" t="s">
        <v>6</v>
      </c>
      <c r="QAT6" s="101" t="s">
        <v>6</v>
      </c>
      <c r="QAU6" s="101" t="s">
        <v>6</v>
      </c>
      <c r="QAV6" s="101" t="s">
        <v>6</v>
      </c>
      <c r="QAW6" s="101" t="s">
        <v>6</v>
      </c>
      <c r="QAX6" s="101" t="s">
        <v>6</v>
      </c>
      <c r="QAY6" s="101" t="s">
        <v>6</v>
      </c>
      <c r="QAZ6" s="101" t="s">
        <v>6</v>
      </c>
      <c r="QBA6" s="101" t="s">
        <v>6</v>
      </c>
      <c r="QBB6" s="101" t="s">
        <v>6</v>
      </c>
      <c r="QBC6" s="101" t="s">
        <v>6</v>
      </c>
      <c r="QBD6" s="101" t="s">
        <v>6</v>
      </c>
      <c r="QBE6" s="101" t="s">
        <v>6</v>
      </c>
      <c r="QBF6" s="101" t="s">
        <v>6</v>
      </c>
      <c r="QBG6" s="101" t="s">
        <v>6</v>
      </c>
      <c r="QBH6" s="101" t="s">
        <v>6</v>
      </c>
      <c r="QBI6" s="101" t="s">
        <v>6</v>
      </c>
      <c r="QBJ6" s="101" t="s">
        <v>6</v>
      </c>
      <c r="QBK6" s="101" t="s">
        <v>6</v>
      </c>
      <c r="QBL6" s="101" t="s">
        <v>6</v>
      </c>
      <c r="QBM6" s="101" t="s">
        <v>6</v>
      </c>
      <c r="QBN6" s="101" t="s">
        <v>6</v>
      </c>
      <c r="QBO6" s="101" t="s">
        <v>6</v>
      </c>
      <c r="QBP6" s="101" t="s">
        <v>6</v>
      </c>
      <c r="QBQ6" s="101" t="s">
        <v>6</v>
      </c>
      <c r="QBR6" s="101" t="s">
        <v>6</v>
      </c>
      <c r="QBS6" s="101" t="s">
        <v>6</v>
      </c>
      <c r="QBT6" s="101" t="s">
        <v>6</v>
      </c>
      <c r="QBU6" s="101" t="s">
        <v>6</v>
      </c>
      <c r="QBV6" s="101" t="s">
        <v>6</v>
      </c>
      <c r="QBW6" s="101" t="s">
        <v>6</v>
      </c>
      <c r="QBX6" s="101" t="s">
        <v>6</v>
      </c>
      <c r="QBY6" s="101" t="s">
        <v>6</v>
      </c>
      <c r="QBZ6" s="101" t="s">
        <v>6</v>
      </c>
      <c r="QCA6" s="101" t="s">
        <v>6</v>
      </c>
      <c r="QCB6" s="101" t="s">
        <v>6</v>
      </c>
      <c r="QCC6" s="101" t="s">
        <v>6</v>
      </c>
      <c r="QCD6" s="101" t="s">
        <v>6</v>
      </c>
      <c r="QCE6" s="101" t="s">
        <v>6</v>
      </c>
      <c r="QCF6" s="101" t="s">
        <v>6</v>
      </c>
      <c r="QCG6" s="101" t="s">
        <v>6</v>
      </c>
      <c r="QCH6" s="101" t="s">
        <v>6</v>
      </c>
      <c r="QCI6" s="101" t="s">
        <v>6</v>
      </c>
      <c r="QCJ6" s="101" t="s">
        <v>6</v>
      </c>
      <c r="QCK6" s="101" t="s">
        <v>6</v>
      </c>
      <c r="QCL6" s="101" t="s">
        <v>6</v>
      </c>
      <c r="QCM6" s="101" t="s">
        <v>6</v>
      </c>
      <c r="QCN6" s="101" t="s">
        <v>6</v>
      </c>
      <c r="QCO6" s="101" t="s">
        <v>6</v>
      </c>
      <c r="QCP6" s="101" t="s">
        <v>6</v>
      </c>
      <c r="QCQ6" s="101" t="s">
        <v>6</v>
      </c>
      <c r="QCR6" s="101" t="s">
        <v>6</v>
      </c>
      <c r="QCS6" s="101" t="s">
        <v>6</v>
      </c>
      <c r="QCT6" s="101" t="s">
        <v>6</v>
      </c>
      <c r="QCU6" s="101" t="s">
        <v>6</v>
      </c>
      <c r="QCV6" s="101" t="s">
        <v>6</v>
      </c>
      <c r="QCW6" s="101" t="s">
        <v>6</v>
      </c>
      <c r="QCX6" s="101" t="s">
        <v>6</v>
      </c>
      <c r="QCY6" s="101" t="s">
        <v>6</v>
      </c>
      <c r="QCZ6" s="101" t="s">
        <v>6</v>
      </c>
      <c r="QDA6" s="101" t="s">
        <v>6</v>
      </c>
      <c r="QDB6" s="101" t="s">
        <v>6</v>
      </c>
      <c r="QDC6" s="101" t="s">
        <v>6</v>
      </c>
      <c r="QDD6" s="101" t="s">
        <v>6</v>
      </c>
      <c r="QDE6" s="101" t="s">
        <v>6</v>
      </c>
      <c r="QDF6" s="101" t="s">
        <v>6</v>
      </c>
      <c r="QDG6" s="101" t="s">
        <v>6</v>
      </c>
      <c r="QDH6" s="101" t="s">
        <v>6</v>
      </c>
      <c r="QDI6" s="101" t="s">
        <v>6</v>
      </c>
      <c r="QDJ6" s="101" t="s">
        <v>6</v>
      </c>
      <c r="QDK6" s="101" t="s">
        <v>6</v>
      </c>
      <c r="QDL6" s="101" t="s">
        <v>6</v>
      </c>
      <c r="QDM6" s="101" t="s">
        <v>6</v>
      </c>
      <c r="QDN6" s="101" t="s">
        <v>6</v>
      </c>
      <c r="QDO6" s="101" t="s">
        <v>6</v>
      </c>
      <c r="QDP6" s="101" t="s">
        <v>6</v>
      </c>
      <c r="QDQ6" s="101" t="s">
        <v>6</v>
      </c>
      <c r="QDR6" s="101" t="s">
        <v>6</v>
      </c>
      <c r="QDS6" s="101" t="s">
        <v>6</v>
      </c>
      <c r="QDT6" s="101" t="s">
        <v>6</v>
      </c>
      <c r="QDU6" s="101" t="s">
        <v>6</v>
      </c>
      <c r="QDV6" s="101" t="s">
        <v>6</v>
      </c>
      <c r="QDW6" s="101" t="s">
        <v>6</v>
      </c>
      <c r="QDX6" s="101" t="s">
        <v>6</v>
      </c>
      <c r="QDY6" s="101" t="s">
        <v>6</v>
      </c>
      <c r="QDZ6" s="101" t="s">
        <v>6</v>
      </c>
      <c r="QEA6" s="101" t="s">
        <v>6</v>
      </c>
      <c r="QEB6" s="101" t="s">
        <v>6</v>
      </c>
      <c r="QEC6" s="101" t="s">
        <v>6</v>
      </c>
      <c r="QED6" s="101" t="s">
        <v>6</v>
      </c>
      <c r="QEE6" s="101" t="s">
        <v>6</v>
      </c>
      <c r="QEF6" s="101" t="s">
        <v>6</v>
      </c>
      <c r="QEG6" s="101" t="s">
        <v>6</v>
      </c>
      <c r="QEH6" s="101" t="s">
        <v>6</v>
      </c>
      <c r="QEI6" s="101" t="s">
        <v>6</v>
      </c>
      <c r="QEJ6" s="101" t="s">
        <v>6</v>
      </c>
      <c r="QEK6" s="101" t="s">
        <v>6</v>
      </c>
      <c r="QEL6" s="101" t="s">
        <v>6</v>
      </c>
      <c r="QEM6" s="101" t="s">
        <v>6</v>
      </c>
      <c r="QEN6" s="101" t="s">
        <v>6</v>
      </c>
      <c r="QEO6" s="101" t="s">
        <v>6</v>
      </c>
      <c r="QEP6" s="101" t="s">
        <v>6</v>
      </c>
      <c r="QEQ6" s="101" t="s">
        <v>6</v>
      </c>
      <c r="QER6" s="101" t="s">
        <v>6</v>
      </c>
      <c r="QES6" s="101" t="s">
        <v>6</v>
      </c>
      <c r="QET6" s="101" t="s">
        <v>6</v>
      </c>
      <c r="QEU6" s="101" t="s">
        <v>6</v>
      </c>
      <c r="QEV6" s="101" t="s">
        <v>6</v>
      </c>
      <c r="QEW6" s="101" t="s">
        <v>6</v>
      </c>
      <c r="QEX6" s="101" t="s">
        <v>6</v>
      </c>
      <c r="QEY6" s="101" t="s">
        <v>6</v>
      </c>
      <c r="QEZ6" s="101" t="s">
        <v>6</v>
      </c>
      <c r="QFA6" s="101" t="s">
        <v>6</v>
      </c>
      <c r="QFB6" s="101" t="s">
        <v>6</v>
      </c>
      <c r="QFC6" s="101" t="s">
        <v>6</v>
      </c>
      <c r="QFD6" s="101" t="s">
        <v>6</v>
      </c>
      <c r="QFE6" s="101" t="s">
        <v>6</v>
      </c>
      <c r="QFF6" s="101" t="s">
        <v>6</v>
      </c>
      <c r="QFG6" s="101" t="s">
        <v>6</v>
      </c>
      <c r="QFH6" s="101" t="s">
        <v>6</v>
      </c>
      <c r="QFI6" s="101" t="s">
        <v>6</v>
      </c>
      <c r="QFJ6" s="101" t="s">
        <v>6</v>
      </c>
      <c r="QFK6" s="101" t="s">
        <v>6</v>
      </c>
      <c r="QFL6" s="101" t="s">
        <v>6</v>
      </c>
      <c r="QFM6" s="101" t="s">
        <v>6</v>
      </c>
      <c r="QFN6" s="101" t="s">
        <v>6</v>
      </c>
      <c r="QFO6" s="101" t="s">
        <v>6</v>
      </c>
      <c r="QFP6" s="101" t="s">
        <v>6</v>
      </c>
      <c r="QFQ6" s="101" t="s">
        <v>6</v>
      </c>
      <c r="QFR6" s="101" t="s">
        <v>6</v>
      </c>
      <c r="QFS6" s="101" t="s">
        <v>6</v>
      </c>
      <c r="QFT6" s="101" t="s">
        <v>6</v>
      </c>
      <c r="QFU6" s="101" t="s">
        <v>6</v>
      </c>
      <c r="QFV6" s="101" t="s">
        <v>6</v>
      </c>
      <c r="QFW6" s="101" t="s">
        <v>6</v>
      </c>
      <c r="QFX6" s="101" t="s">
        <v>6</v>
      </c>
      <c r="QFY6" s="101" t="s">
        <v>6</v>
      </c>
      <c r="QFZ6" s="101" t="s">
        <v>6</v>
      </c>
      <c r="QGA6" s="101" t="s">
        <v>6</v>
      </c>
      <c r="QGB6" s="101" t="s">
        <v>6</v>
      </c>
      <c r="QGC6" s="101" t="s">
        <v>6</v>
      </c>
      <c r="QGD6" s="101" t="s">
        <v>6</v>
      </c>
      <c r="QGE6" s="101" t="s">
        <v>6</v>
      </c>
      <c r="QGF6" s="101" t="s">
        <v>6</v>
      </c>
      <c r="QGG6" s="101" t="s">
        <v>6</v>
      </c>
      <c r="QGH6" s="101" t="s">
        <v>6</v>
      </c>
      <c r="QGI6" s="101" t="s">
        <v>6</v>
      </c>
      <c r="QGJ6" s="101" t="s">
        <v>6</v>
      </c>
      <c r="QGK6" s="101" t="s">
        <v>6</v>
      </c>
      <c r="QGL6" s="101" t="s">
        <v>6</v>
      </c>
      <c r="QGM6" s="101" t="s">
        <v>6</v>
      </c>
      <c r="QGN6" s="101" t="s">
        <v>6</v>
      </c>
      <c r="QGO6" s="101" t="s">
        <v>6</v>
      </c>
      <c r="QGP6" s="101" t="s">
        <v>6</v>
      </c>
      <c r="QGQ6" s="101" t="s">
        <v>6</v>
      </c>
      <c r="QGR6" s="101" t="s">
        <v>6</v>
      </c>
      <c r="QGS6" s="101" t="s">
        <v>6</v>
      </c>
      <c r="QGT6" s="101" t="s">
        <v>6</v>
      </c>
      <c r="QGU6" s="101" t="s">
        <v>6</v>
      </c>
      <c r="QGV6" s="101" t="s">
        <v>6</v>
      </c>
      <c r="QGW6" s="101" t="s">
        <v>6</v>
      </c>
      <c r="QGX6" s="101" t="s">
        <v>6</v>
      </c>
      <c r="QGY6" s="101" t="s">
        <v>6</v>
      </c>
      <c r="QGZ6" s="101" t="s">
        <v>6</v>
      </c>
      <c r="QHA6" s="101" t="s">
        <v>6</v>
      </c>
      <c r="QHB6" s="101" t="s">
        <v>6</v>
      </c>
      <c r="QHC6" s="101" t="s">
        <v>6</v>
      </c>
      <c r="QHD6" s="101" t="s">
        <v>6</v>
      </c>
      <c r="QHE6" s="101" t="s">
        <v>6</v>
      </c>
      <c r="QHF6" s="101" t="s">
        <v>6</v>
      </c>
      <c r="QHG6" s="101" t="s">
        <v>6</v>
      </c>
      <c r="QHH6" s="101" t="s">
        <v>6</v>
      </c>
      <c r="QHI6" s="101" t="s">
        <v>6</v>
      </c>
      <c r="QHJ6" s="101" t="s">
        <v>6</v>
      </c>
      <c r="QHK6" s="101" t="s">
        <v>6</v>
      </c>
      <c r="QHL6" s="101" t="s">
        <v>6</v>
      </c>
      <c r="QHM6" s="101" t="s">
        <v>6</v>
      </c>
      <c r="QHN6" s="101" t="s">
        <v>6</v>
      </c>
      <c r="QHO6" s="101" t="s">
        <v>6</v>
      </c>
      <c r="QHP6" s="101" t="s">
        <v>6</v>
      </c>
      <c r="QHQ6" s="101" t="s">
        <v>6</v>
      </c>
      <c r="QHR6" s="101" t="s">
        <v>6</v>
      </c>
      <c r="QHS6" s="101" t="s">
        <v>6</v>
      </c>
      <c r="QHT6" s="101" t="s">
        <v>6</v>
      </c>
      <c r="QHU6" s="101" t="s">
        <v>6</v>
      </c>
      <c r="QHV6" s="101" t="s">
        <v>6</v>
      </c>
      <c r="QHW6" s="101" t="s">
        <v>6</v>
      </c>
      <c r="QHX6" s="101" t="s">
        <v>6</v>
      </c>
      <c r="QHY6" s="101" t="s">
        <v>6</v>
      </c>
      <c r="QHZ6" s="101" t="s">
        <v>6</v>
      </c>
      <c r="QIA6" s="101" t="s">
        <v>6</v>
      </c>
      <c r="QIB6" s="101" t="s">
        <v>6</v>
      </c>
      <c r="QIC6" s="101" t="s">
        <v>6</v>
      </c>
      <c r="QID6" s="101" t="s">
        <v>6</v>
      </c>
      <c r="QIE6" s="101" t="s">
        <v>6</v>
      </c>
      <c r="QIF6" s="101" t="s">
        <v>6</v>
      </c>
      <c r="QIG6" s="101" t="s">
        <v>6</v>
      </c>
      <c r="QIH6" s="101" t="s">
        <v>6</v>
      </c>
      <c r="QII6" s="101" t="s">
        <v>6</v>
      </c>
      <c r="QIJ6" s="101" t="s">
        <v>6</v>
      </c>
      <c r="QIK6" s="101" t="s">
        <v>6</v>
      </c>
      <c r="QIL6" s="101" t="s">
        <v>6</v>
      </c>
      <c r="QIM6" s="101" t="s">
        <v>6</v>
      </c>
      <c r="QIN6" s="101" t="s">
        <v>6</v>
      </c>
      <c r="QIO6" s="101" t="s">
        <v>6</v>
      </c>
      <c r="QIP6" s="101" t="s">
        <v>6</v>
      </c>
      <c r="QIQ6" s="101" t="s">
        <v>6</v>
      </c>
      <c r="QIR6" s="101" t="s">
        <v>6</v>
      </c>
      <c r="QIS6" s="101" t="s">
        <v>6</v>
      </c>
      <c r="QIT6" s="101" t="s">
        <v>6</v>
      </c>
      <c r="QIU6" s="101" t="s">
        <v>6</v>
      </c>
      <c r="QIV6" s="101" t="s">
        <v>6</v>
      </c>
      <c r="QIW6" s="101" t="s">
        <v>6</v>
      </c>
      <c r="QIX6" s="101" t="s">
        <v>6</v>
      </c>
      <c r="QIY6" s="101" t="s">
        <v>6</v>
      </c>
      <c r="QIZ6" s="101" t="s">
        <v>6</v>
      </c>
      <c r="QJA6" s="101" t="s">
        <v>6</v>
      </c>
      <c r="QJB6" s="101" t="s">
        <v>6</v>
      </c>
      <c r="QJC6" s="101" t="s">
        <v>6</v>
      </c>
      <c r="QJD6" s="101" t="s">
        <v>6</v>
      </c>
      <c r="QJE6" s="101" t="s">
        <v>6</v>
      </c>
      <c r="QJF6" s="101" t="s">
        <v>6</v>
      </c>
      <c r="QJG6" s="101" t="s">
        <v>6</v>
      </c>
      <c r="QJH6" s="101" t="s">
        <v>6</v>
      </c>
      <c r="QJI6" s="101" t="s">
        <v>6</v>
      </c>
      <c r="QJJ6" s="101" t="s">
        <v>6</v>
      </c>
      <c r="QJK6" s="101" t="s">
        <v>6</v>
      </c>
      <c r="QJL6" s="101" t="s">
        <v>6</v>
      </c>
      <c r="QJM6" s="101" t="s">
        <v>6</v>
      </c>
      <c r="QJN6" s="101" t="s">
        <v>6</v>
      </c>
      <c r="QJO6" s="101" t="s">
        <v>6</v>
      </c>
      <c r="QJP6" s="101" t="s">
        <v>6</v>
      </c>
      <c r="QJQ6" s="101" t="s">
        <v>6</v>
      </c>
      <c r="QJR6" s="101" t="s">
        <v>6</v>
      </c>
      <c r="QJS6" s="101" t="s">
        <v>6</v>
      </c>
      <c r="QJT6" s="101" t="s">
        <v>6</v>
      </c>
      <c r="QJU6" s="101" t="s">
        <v>6</v>
      </c>
      <c r="QJV6" s="101" t="s">
        <v>6</v>
      </c>
      <c r="QJW6" s="101" t="s">
        <v>6</v>
      </c>
      <c r="QJX6" s="101" t="s">
        <v>6</v>
      </c>
      <c r="QJY6" s="101" t="s">
        <v>6</v>
      </c>
      <c r="QJZ6" s="101" t="s">
        <v>6</v>
      </c>
      <c r="QKA6" s="101" t="s">
        <v>6</v>
      </c>
      <c r="QKB6" s="101" t="s">
        <v>6</v>
      </c>
      <c r="QKC6" s="101" t="s">
        <v>6</v>
      </c>
      <c r="QKD6" s="101" t="s">
        <v>6</v>
      </c>
      <c r="QKE6" s="101" t="s">
        <v>6</v>
      </c>
      <c r="QKF6" s="101" t="s">
        <v>6</v>
      </c>
      <c r="QKG6" s="101" t="s">
        <v>6</v>
      </c>
      <c r="QKH6" s="101" t="s">
        <v>6</v>
      </c>
      <c r="QKI6" s="101" t="s">
        <v>6</v>
      </c>
      <c r="QKJ6" s="101" t="s">
        <v>6</v>
      </c>
      <c r="QKK6" s="101" t="s">
        <v>6</v>
      </c>
      <c r="QKL6" s="101" t="s">
        <v>6</v>
      </c>
      <c r="QKM6" s="101" t="s">
        <v>6</v>
      </c>
      <c r="QKN6" s="101" t="s">
        <v>6</v>
      </c>
      <c r="QKO6" s="101" t="s">
        <v>6</v>
      </c>
      <c r="QKP6" s="101" t="s">
        <v>6</v>
      </c>
      <c r="QKQ6" s="101" t="s">
        <v>6</v>
      </c>
      <c r="QKR6" s="101" t="s">
        <v>6</v>
      </c>
      <c r="QKS6" s="101" t="s">
        <v>6</v>
      </c>
      <c r="QKT6" s="101" t="s">
        <v>6</v>
      </c>
      <c r="QKU6" s="101" t="s">
        <v>6</v>
      </c>
      <c r="QKV6" s="101" t="s">
        <v>6</v>
      </c>
      <c r="QKW6" s="101" t="s">
        <v>6</v>
      </c>
      <c r="QKX6" s="101" t="s">
        <v>6</v>
      </c>
      <c r="QKY6" s="101" t="s">
        <v>6</v>
      </c>
      <c r="QKZ6" s="101" t="s">
        <v>6</v>
      </c>
      <c r="QLA6" s="101" t="s">
        <v>6</v>
      </c>
      <c r="QLB6" s="101" t="s">
        <v>6</v>
      </c>
      <c r="QLC6" s="101" t="s">
        <v>6</v>
      </c>
      <c r="QLD6" s="101" t="s">
        <v>6</v>
      </c>
      <c r="QLE6" s="101" t="s">
        <v>6</v>
      </c>
      <c r="QLF6" s="101" t="s">
        <v>6</v>
      </c>
      <c r="QLG6" s="101" t="s">
        <v>6</v>
      </c>
      <c r="QLH6" s="101" t="s">
        <v>6</v>
      </c>
      <c r="QLI6" s="101" t="s">
        <v>6</v>
      </c>
      <c r="QLJ6" s="101" t="s">
        <v>6</v>
      </c>
      <c r="QLK6" s="101" t="s">
        <v>6</v>
      </c>
      <c r="QLL6" s="101" t="s">
        <v>6</v>
      </c>
      <c r="QLM6" s="101" t="s">
        <v>6</v>
      </c>
      <c r="QLN6" s="101" t="s">
        <v>6</v>
      </c>
      <c r="QLO6" s="101" t="s">
        <v>6</v>
      </c>
      <c r="QLP6" s="101" t="s">
        <v>6</v>
      </c>
      <c r="QLQ6" s="101" t="s">
        <v>6</v>
      </c>
      <c r="QLR6" s="101" t="s">
        <v>6</v>
      </c>
      <c r="QLS6" s="101" t="s">
        <v>6</v>
      </c>
      <c r="QLT6" s="101" t="s">
        <v>6</v>
      </c>
      <c r="QLU6" s="101" t="s">
        <v>6</v>
      </c>
      <c r="QLV6" s="101" t="s">
        <v>6</v>
      </c>
      <c r="QLW6" s="101" t="s">
        <v>6</v>
      </c>
      <c r="QLX6" s="101" t="s">
        <v>6</v>
      </c>
      <c r="QLY6" s="101" t="s">
        <v>6</v>
      </c>
      <c r="QLZ6" s="101" t="s">
        <v>6</v>
      </c>
      <c r="QMA6" s="101" t="s">
        <v>6</v>
      </c>
      <c r="QMB6" s="101" t="s">
        <v>6</v>
      </c>
      <c r="QMC6" s="101" t="s">
        <v>6</v>
      </c>
      <c r="QMD6" s="101" t="s">
        <v>6</v>
      </c>
      <c r="QME6" s="101" t="s">
        <v>6</v>
      </c>
      <c r="QMF6" s="101" t="s">
        <v>6</v>
      </c>
      <c r="QMG6" s="101" t="s">
        <v>6</v>
      </c>
      <c r="QMH6" s="101" t="s">
        <v>6</v>
      </c>
      <c r="QMI6" s="101" t="s">
        <v>6</v>
      </c>
      <c r="QMJ6" s="101" t="s">
        <v>6</v>
      </c>
      <c r="QMK6" s="101" t="s">
        <v>6</v>
      </c>
      <c r="QML6" s="101" t="s">
        <v>6</v>
      </c>
      <c r="QMM6" s="101" t="s">
        <v>6</v>
      </c>
      <c r="QMN6" s="101" t="s">
        <v>6</v>
      </c>
      <c r="QMO6" s="101" t="s">
        <v>6</v>
      </c>
      <c r="QMP6" s="101" t="s">
        <v>6</v>
      </c>
      <c r="QMQ6" s="101" t="s">
        <v>6</v>
      </c>
      <c r="QMR6" s="101" t="s">
        <v>6</v>
      </c>
      <c r="QMS6" s="101" t="s">
        <v>6</v>
      </c>
      <c r="QMT6" s="101" t="s">
        <v>6</v>
      </c>
      <c r="QMU6" s="101" t="s">
        <v>6</v>
      </c>
      <c r="QMV6" s="101" t="s">
        <v>6</v>
      </c>
      <c r="QMW6" s="101" t="s">
        <v>6</v>
      </c>
      <c r="QMX6" s="101" t="s">
        <v>6</v>
      </c>
      <c r="QMY6" s="101" t="s">
        <v>6</v>
      </c>
      <c r="QMZ6" s="101" t="s">
        <v>6</v>
      </c>
      <c r="QNA6" s="101" t="s">
        <v>6</v>
      </c>
      <c r="QNB6" s="101" t="s">
        <v>6</v>
      </c>
      <c r="QNC6" s="101" t="s">
        <v>6</v>
      </c>
      <c r="QND6" s="101" t="s">
        <v>6</v>
      </c>
      <c r="QNE6" s="101" t="s">
        <v>6</v>
      </c>
      <c r="QNF6" s="101" t="s">
        <v>6</v>
      </c>
      <c r="QNG6" s="101" t="s">
        <v>6</v>
      </c>
      <c r="QNH6" s="101" t="s">
        <v>6</v>
      </c>
      <c r="QNI6" s="101" t="s">
        <v>6</v>
      </c>
      <c r="QNJ6" s="101" t="s">
        <v>6</v>
      </c>
      <c r="QNK6" s="101" t="s">
        <v>6</v>
      </c>
      <c r="QNL6" s="101" t="s">
        <v>6</v>
      </c>
      <c r="QNM6" s="101" t="s">
        <v>6</v>
      </c>
      <c r="QNN6" s="101" t="s">
        <v>6</v>
      </c>
      <c r="QNO6" s="101" t="s">
        <v>6</v>
      </c>
      <c r="QNP6" s="101" t="s">
        <v>6</v>
      </c>
      <c r="QNQ6" s="101" t="s">
        <v>6</v>
      </c>
      <c r="QNR6" s="101" t="s">
        <v>6</v>
      </c>
      <c r="QNS6" s="101" t="s">
        <v>6</v>
      </c>
      <c r="QNT6" s="101" t="s">
        <v>6</v>
      </c>
      <c r="QNU6" s="101" t="s">
        <v>6</v>
      </c>
      <c r="QNV6" s="101" t="s">
        <v>6</v>
      </c>
      <c r="QNW6" s="101" t="s">
        <v>6</v>
      </c>
      <c r="QNX6" s="101" t="s">
        <v>6</v>
      </c>
      <c r="QNY6" s="101" t="s">
        <v>6</v>
      </c>
      <c r="QNZ6" s="101" t="s">
        <v>6</v>
      </c>
      <c r="QOA6" s="101" t="s">
        <v>6</v>
      </c>
      <c r="QOB6" s="101" t="s">
        <v>6</v>
      </c>
      <c r="QOC6" s="101" t="s">
        <v>6</v>
      </c>
      <c r="QOD6" s="101" t="s">
        <v>6</v>
      </c>
      <c r="QOE6" s="101" t="s">
        <v>6</v>
      </c>
      <c r="QOF6" s="101" t="s">
        <v>6</v>
      </c>
      <c r="QOG6" s="101" t="s">
        <v>6</v>
      </c>
      <c r="QOH6" s="101" t="s">
        <v>6</v>
      </c>
      <c r="QOI6" s="101" t="s">
        <v>6</v>
      </c>
      <c r="QOJ6" s="101" t="s">
        <v>6</v>
      </c>
      <c r="QOK6" s="101" t="s">
        <v>6</v>
      </c>
      <c r="QOL6" s="101" t="s">
        <v>6</v>
      </c>
      <c r="QOM6" s="101" t="s">
        <v>6</v>
      </c>
      <c r="QON6" s="101" t="s">
        <v>6</v>
      </c>
      <c r="QOO6" s="101" t="s">
        <v>6</v>
      </c>
      <c r="QOP6" s="101" t="s">
        <v>6</v>
      </c>
      <c r="QOQ6" s="101" t="s">
        <v>6</v>
      </c>
      <c r="QOR6" s="101" t="s">
        <v>6</v>
      </c>
      <c r="QOS6" s="101" t="s">
        <v>6</v>
      </c>
      <c r="QOT6" s="101" t="s">
        <v>6</v>
      </c>
      <c r="QOU6" s="101" t="s">
        <v>6</v>
      </c>
      <c r="QOV6" s="101" t="s">
        <v>6</v>
      </c>
      <c r="QOW6" s="101" t="s">
        <v>6</v>
      </c>
      <c r="QOX6" s="101" t="s">
        <v>6</v>
      </c>
      <c r="QOY6" s="101" t="s">
        <v>6</v>
      </c>
      <c r="QOZ6" s="101" t="s">
        <v>6</v>
      </c>
      <c r="QPA6" s="101" t="s">
        <v>6</v>
      </c>
      <c r="QPB6" s="101" t="s">
        <v>6</v>
      </c>
      <c r="QPC6" s="101" t="s">
        <v>6</v>
      </c>
      <c r="QPD6" s="101" t="s">
        <v>6</v>
      </c>
      <c r="QPE6" s="101" t="s">
        <v>6</v>
      </c>
      <c r="QPF6" s="101" t="s">
        <v>6</v>
      </c>
      <c r="QPG6" s="101" t="s">
        <v>6</v>
      </c>
      <c r="QPH6" s="101" t="s">
        <v>6</v>
      </c>
      <c r="QPI6" s="101" t="s">
        <v>6</v>
      </c>
      <c r="QPJ6" s="101" t="s">
        <v>6</v>
      </c>
      <c r="QPK6" s="101" t="s">
        <v>6</v>
      </c>
      <c r="QPL6" s="101" t="s">
        <v>6</v>
      </c>
      <c r="QPM6" s="101" t="s">
        <v>6</v>
      </c>
      <c r="QPN6" s="101" t="s">
        <v>6</v>
      </c>
      <c r="QPO6" s="101" t="s">
        <v>6</v>
      </c>
      <c r="QPP6" s="101" t="s">
        <v>6</v>
      </c>
      <c r="QPQ6" s="101" t="s">
        <v>6</v>
      </c>
      <c r="QPR6" s="101" t="s">
        <v>6</v>
      </c>
      <c r="QPS6" s="101" t="s">
        <v>6</v>
      </c>
      <c r="QPT6" s="101" t="s">
        <v>6</v>
      </c>
      <c r="QPU6" s="101" t="s">
        <v>6</v>
      </c>
      <c r="QPV6" s="101" t="s">
        <v>6</v>
      </c>
      <c r="QPW6" s="101" t="s">
        <v>6</v>
      </c>
      <c r="QPX6" s="101" t="s">
        <v>6</v>
      </c>
      <c r="QPY6" s="101" t="s">
        <v>6</v>
      </c>
      <c r="QPZ6" s="101" t="s">
        <v>6</v>
      </c>
      <c r="QQA6" s="101" t="s">
        <v>6</v>
      </c>
      <c r="QQB6" s="101" t="s">
        <v>6</v>
      </c>
      <c r="QQC6" s="101" t="s">
        <v>6</v>
      </c>
      <c r="QQD6" s="101" t="s">
        <v>6</v>
      </c>
      <c r="QQE6" s="101" t="s">
        <v>6</v>
      </c>
      <c r="QQF6" s="101" t="s">
        <v>6</v>
      </c>
      <c r="QQG6" s="101" t="s">
        <v>6</v>
      </c>
      <c r="QQH6" s="101" t="s">
        <v>6</v>
      </c>
      <c r="QQI6" s="101" t="s">
        <v>6</v>
      </c>
      <c r="QQJ6" s="101" t="s">
        <v>6</v>
      </c>
      <c r="QQK6" s="101" t="s">
        <v>6</v>
      </c>
      <c r="QQL6" s="101" t="s">
        <v>6</v>
      </c>
      <c r="QQM6" s="101" t="s">
        <v>6</v>
      </c>
      <c r="QQN6" s="101" t="s">
        <v>6</v>
      </c>
      <c r="QQO6" s="101" t="s">
        <v>6</v>
      </c>
      <c r="QQP6" s="101" t="s">
        <v>6</v>
      </c>
      <c r="QQQ6" s="101" t="s">
        <v>6</v>
      </c>
      <c r="QQR6" s="101" t="s">
        <v>6</v>
      </c>
      <c r="QQS6" s="101" t="s">
        <v>6</v>
      </c>
      <c r="QQT6" s="101" t="s">
        <v>6</v>
      </c>
      <c r="QQU6" s="101" t="s">
        <v>6</v>
      </c>
      <c r="QQV6" s="101" t="s">
        <v>6</v>
      </c>
      <c r="QQW6" s="101" t="s">
        <v>6</v>
      </c>
      <c r="QQX6" s="101" t="s">
        <v>6</v>
      </c>
      <c r="QQY6" s="101" t="s">
        <v>6</v>
      </c>
      <c r="QQZ6" s="101" t="s">
        <v>6</v>
      </c>
      <c r="QRA6" s="101" t="s">
        <v>6</v>
      </c>
      <c r="QRB6" s="101" t="s">
        <v>6</v>
      </c>
      <c r="QRC6" s="101" t="s">
        <v>6</v>
      </c>
      <c r="QRD6" s="101" t="s">
        <v>6</v>
      </c>
      <c r="QRE6" s="101" t="s">
        <v>6</v>
      </c>
      <c r="QRF6" s="101" t="s">
        <v>6</v>
      </c>
      <c r="QRG6" s="101" t="s">
        <v>6</v>
      </c>
      <c r="QRH6" s="101" t="s">
        <v>6</v>
      </c>
      <c r="QRI6" s="101" t="s">
        <v>6</v>
      </c>
      <c r="QRJ6" s="101" t="s">
        <v>6</v>
      </c>
      <c r="QRK6" s="101" t="s">
        <v>6</v>
      </c>
      <c r="QRL6" s="101" t="s">
        <v>6</v>
      </c>
      <c r="QRM6" s="101" t="s">
        <v>6</v>
      </c>
      <c r="QRN6" s="101" t="s">
        <v>6</v>
      </c>
      <c r="QRO6" s="101" t="s">
        <v>6</v>
      </c>
      <c r="QRP6" s="101" t="s">
        <v>6</v>
      </c>
      <c r="QRQ6" s="101" t="s">
        <v>6</v>
      </c>
      <c r="QRR6" s="101" t="s">
        <v>6</v>
      </c>
      <c r="QRS6" s="101" t="s">
        <v>6</v>
      </c>
      <c r="QRT6" s="101" t="s">
        <v>6</v>
      </c>
      <c r="QRU6" s="101" t="s">
        <v>6</v>
      </c>
      <c r="QRV6" s="101" t="s">
        <v>6</v>
      </c>
      <c r="QRW6" s="101" t="s">
        <v>6</v>
      </c>
      <c r="QRX6" s="101" t="s">
        <v>6</v>
      </c>
      <c r="QRY6" s="101" t="s">
        <v>6</v>
      </c>
      <c r="QRZ6" s="101" t="s">
        <v>6</v>
      </c>
      <c r="QSA6" s="101" t="s">
        <v>6</v>
      </c>
      <c r="QSB6" s="101" t="s">
        <v>6</v>
      </c>
      <c r="QSC6" s="101" t="s">
        <v>6</v>
      </c>
      <c r="QSD6" s="101" t="s">
        <v>6</v>
      </c>
      <c r="QSE6" s="101" t="s">
        <v>6</v>
      </c>
      <c r="QSF6" s="101" t="s">
        <v>6</v>
      </c>
      <c r="QSG6" s="101" t="s">
        <v>6</v>
      </c>
      <c r="QSH6" s="101" t="s">
        <v>6</v>
      </c>
      <c r="QSI6" s="101" t="s">
        <v>6</v>
      </c>
      <c r="QSJ6" s="101" t="s">
        <v>6</v>
      </c>
      <c r="QSK6" s="101" t="s">
        <v>6</v>
      </c>
      <c r="QSL6" s="101" t="s">
        <v>6</v>
      </c>
      <c r="QSM6" s="101" t="s">
        <v>6</v>
      </c>
      <c r="QSN6" s="101" t="s">
        <v>6</v>
      </c>
      <c r="QSO6" s="101" t="s">
        <v>6</v>
      </c>
      <c r="QSP6" s="101" t="s">
        <v>6</v>
      </c>
      <c r="QSQ6" s="101" t="s">
        <v>6</v>
      </c>
      <c r="QSR6" s="101" t="s">
        <v>6</v>
      </c>
      <c r="QSS6" s="101" t="s">
        <v>6</v>
      </c>
      <c r="QST6" s="101" t="s">
        <v>6</v>
      </c>
      <c r="QSU6" s="101" t="s">
        <v>6</v>
      </c>
      <c r="QSV6" s="101" t="s">
        <v>6</v>
      </c>
      <c r="QSW6" s="101" t="s">
        <v>6</v>
      </c>
      <c r="QSX6" s="101" t="s">
        <v>6</v>
      </c>
      <c r="QSY6" s="101" t="s">
        <v>6</v>
      </c>
      <c r="QSZ6" s="101" t="s">
        <v>6</v>
      </c>
      <c r="QTA6" s="101" t="s">
        <v>6</v>
      </c>
      <c r="QTB6" s="101" t="s">
        <v>6</v>
      </c>
      <c r="QTC6" s="101" t="s">
        <v>6</v>
      </c>
      <c r="QTD6" s="101" t="s">
        <v>6</v>
      </c>
      <c r="QTE6" s="101" t="s">
        <v>6</v>
      </c>
      <c r="QTF6" s="101" t="s">
        <v>6</v>
      </c>
      <c r="QTG6" s="101" t="s">
        <v>6</v>
      </c>
      <c r="QTH6" s="101" t="s">
        <v>6</v>
      </c>
      <c r="QTI6" s="101" t="s">
        <v>6</v>
      </c>
      <c r="QTJ6" s="101" t="s">
        <v>6</v>
      </c>
      <c r="QTK6" s="101" t="s">
        <v>6</v>
      </c>
      <c r="QTL6" s="101" t="s">
        <v>6</v>
      </c>
      <c r="QTM6" s="101" t="s">
        <v>6</v>
      </c>
      <c r="QTN6" s="101" t="s">
        <v>6</v>
      </c>
      <c r="QTO6" s="101" t="s">
        <v>6</v>
      </c>
      <c r="QTP6" s="101" t="s">
        <v>6</v>
      </c>
      <c r="QTQ6" s="101" t="s">
        <v>6</v>
      </c>
      <c r="QTR6" s="101" t="s">
        <v>6</v>
      </c>
      <c r="QTS6" s="101" t="s">
        <v>6</v>
      </c>
      <c r="QTT6" s="101" t="s">
        <v>6</v>
      </c>
      <c r="QTU6" s="101" t="s">
        <v>6</v>
      </c>
      <c r="QTV6" s="101" t="s">
        <v>6</v>
      </c>
      <c r="QTW6" s="101" t="s">
        <v>6</v>
      </c>
      <c r="QTX6" s="101" t="s">
        <v>6</v>
      </c>
      <c r="QTY6" s="101" t="s">
        <v>6</v>
      </c>
      <c r="QTZ6" s="101" t="s">
        <v>6</v>
      </c>
      <c r="QUA6" s="101" t="s">
        <v>6</v>
      </c>
      <c r="QUB6" s="101" t="s">
        <v>6</v>
      </c>
      <c r="QUC6" s="101" t="s">
        <v>6</v>
      </c>
      <c r="QUD6" s="101" t="s">
        <v>6</v>
      </c>
      <c r="QUE6" s="101" t="s">
        <v>6</v>
      </c>
      <c r="QUF6" s="101" t="s">
        <v>6</v>
      </c>
      <c r="QUG6" s="101" t="s">
        <v>6</v>
      </c>
      <c r="QUH6" s="101" t="s">
        <v>6</v>
      </c>
      <c r="QUI6" s="101" t="s">
        <v>6</v>
      </c>
      <c r="QUJ6" s="101" t="s">
        <v>6</v>
      </c>
      <c r="QUK6" s="101" t="s">
        <v>6</v>
      </c>
      <c r="QUL6" s="101" t="s">
        <v>6</v>
      </c>
      <c r="QUM6" s="101" t="s">
        <v>6</v>
      </c>
      <c r="QUN6" s="101" t="s">
        <v>6</v>
      </c>
      <c r="QUO6" s="101" t="s">
        <v>6</v>
      </c>
      <c r="QUP6" s="101" t="s">
        <v>6</v>
      </c>
      <c r="QUQ6" s="101" t="s">
        <v>6</v>
      </c>
      <c r="QUR6" s="101" t="s">
        <v>6</v>
      </c>
      <c r="QUS6" s="101" t="s">
        <v>6</v>
      </c>
      <c r="QUT6" s="101" t="s">
        <v>6</v>
      </c>
      <c r="QUU6" s="101" t="s">
        <v>6</v>
      </c>
      <c r="QUV6" s="101" t="s">
        <v>6</v>
      </c>
      <c r="QUW6" s="101" t="s">
        <v>6</v>
      </c>
      <c r="QUX6" s="101" t="s">
        <v>6</v>
      </c>
      <c r="QUY6" s="101" t="s">
        <v>6</v>
      </c>
      <c r="QUZ6" s="101" t="s">
        <v>6</v>
      </c>
      <c r="QVA6" s="101" t="s">
        <v>6</v>
      </c>
      <c r="QVB6" s="101" t="s">
        <v>6</v>
      </c>
      <c r="QVC6" s="101" t="s">
        <v>6</v>
      </c>
      <c r="QVD6" s="101" t="s">
        <v>6</v>
      </c>
      <c r="QVE6" s="101" t="s">
        <v>6</v>
      </c>
      <c r="QVF6" s="101" t="s">
        <v>6</v>
      </c>
      <c r="QVG6" s="101" t="s">
        <v>6</v>
      </c>
      <c r="QVH6" s="101" t="s">
        <v>6</v>
      </c>
      <c r="QVI6" s="101" t="s">
        <v>6</v>
      </c>
      <c r="QVJ6" s="101" t="s">
        <v>6</v>
      </c>
      <c r="QVK6" s="101" t="s">
        <v>6</v>
      </c>
      <c r="QVL6" s="101" t="s">
        <v>6</v>
      </c>
      <c r="QVM6" s="101" t="s">
        <v>6</v>
      </c>
      <c r="QVN6" s="101" t="s">
        <v>6</v>
      </c>
      <c r="QVO6" s="101" t="s">
        <v>6</v>
      </c>
      <c r="QVP6" s="101" t="s">
        <v>6</v>
      </c>
      <c r="QVQ6" s="101" t="s">
        <v>6</v>
      </c>
      <c r="QVR6" s="101" t="s">
        <v>6</v>
      </c>
      <c r="QVS6" s="101" t="s">
        <v>6</v>
      </c>
      <c r="QVT6" s="101" t="s">
        <v>6</v>
      </c>
      <c r="QVU6" s="101" t="s">
        <v>6</v>
      </c>
      <c r="QVV6" s="101" t="s">
        <v>6</v>
      </c>
      <c r="QVW6" s="101" t="s">
        <v>6</v>
      </c>
      <c r="QVX6" s="101" t="s">
        <v>6</v>
      </c>
      <c r="QVY6" s="101" t="s">
        <v>6</v>
      </c>
      <c r="QVZ6" s="101" t="s">
        <v>6</v>
      </c>
      <c r="QWA6" s="101" t="s">
        <v>6</v>
      </c>
      <c r="QWB6" s="101" t="s">
        <v>6</v>
      </c>
      <c r="QWC6" s="101" t="s">
        <v>6</v>
      </c>
      <c r="QWD6" s="101" t="s">
        <v>6</v>
      </c>
      <c r="QWE6" s="101" t="s">
        <v>6</v>
      </c>
      <c r="QWF6" s="101" t="s">
        <v>6</v>
      </c>
      <c r="QWG6" s="101" t="s">
        <v>6</v>
      </c>
      <c r="QWH6" s="101" t="s">
        <v>6</v>
      </c>
      <c r="QWI6" s="101" t="s">
        <v>6</v>
      </c>
      <c r="QWJ6" s="101" t="s">
        <v>6</v>
      </c>
      <c r="QWK6" s="101" t="s">
        <v>6</v>
      </c>
      <c r="QWL6" s="101" t="s">
        <v>6</v>
      </c>
      <c r="QWM6" s="101" t="s">
        <v>6</v>
      </c>
      <c r="QWN6" s="101" t="s">
        <v>6</v>
      </c>
      <c r="QWO6" s="101" t="s">
        <v>6</v>
      </c>
      <c r="QWP6" s="101" t="s">
        <v>6</v>
      </c>
      <c r="QWQ6" s="101" t="s">
        <v>6</v>
      </c>
      <c r="QWR6" s="101" t="s">
        <v>6</v>
      </c>
      <c r="QWS6" s="101" t="s">
        <v>6</v>
      </c>
      <c r="QWT6" s="101" t="s">
        <v>6</v>
      </c>
      <c r="QWU6" s="101" t="s">
        <v>6</v>
      </c>
      <c r="QWV6" s="101" t="s">
        <v>6</v>
      </c>
      <c r="QWW6" s="101" t="s">
        <v>6</v>
      </c>
      <c r="QWX6" s="101" t="s">
        <v>6</v>
      </c>
      <c r="QWY6" s="101" t="s">
        <v>6</v>
      </c>
      <c r="QWZ6" s="101" t="s">
        <v>6</v>
      </c>
      <c r="QXA6" s="101" t="s">
        <v>6</v>
      </c>
      <c r="QXB6" s="101" t="s">
        <v>6</v>
      </c>
      <c r="QXC6" s="101" t="s">
        <v>6</v>
      </c>
      <c r="QXD6" s="101" t="s">
        <v>6</v>
      </c>
      <c r="QXE6" s="101" t="s">
        <v>6</v>
      </c>
      <c r="QXF6" s="101" t="s">
        <v>6</v>
      </c>
      <c r="QXG6" s="101" t="s">
        <v>6</v>
      </c>
      <c r="QXH6" s="101" t="s">
        <v>6</v>
      </c>
      <c r="QXI6" s="101" t="s">
        <v>6</v>
      </c>
      <c r="QXJ6" s="101" t="s">
        <v>6</v>
      </c>
      <c r="QXK6" s="101" t="s">
        <v>6</v>
      </c>
      <c r="QXL6" s="101" t="s">
        <v>6</v>
      </c>
      <c r="QXM6" s="101" t="s">
        <v>6</v>
      </c>
      <c r="QXN6" s="101" t="s">
        <v>6</v>
      </c>
      <c r="QXO6" s="101" t="s">
        <v>6</v>
      </c>
      <c r="QXP6" s="101" t="s">
        <v>6</v>
      </c>
      <c r="QXQ6" s="101" t="s">
        <v>6</v>
      </c>
      <c r="QXR6" s="101" t="s">
        <v>6</v>
      </c>
      <c r="QXS6" s="101" t="s">
        <v>6</v>
      </c>
      <c r="QXT6" s="101" t="s">
        <v>6</v>
      </c>
      <c r="QXU6" s="101" t="s">
        <v>6</v>
      </c>
      <c r="QXV6" s="101" t="s">
        <v>6</v>
      </c>
      <c r="QXW6" s="101" t="s">
        <v>6</v>
      </c>
      <c r="QXX6" s="101" t="s">
        <v>6</v>
      </c>
      <c r="QXY6" s="101" t="s">
        <v>6</v>
      </c>
      <c r="QXZ6" s="101" t="s">
        <v>6</v>
      </c>
      <c r="QYA6" s="101" t="s">
        <v>6</v>
      </c>
      <c r="QYB6" s="101" t="s">
        <v>6</v>
      </c>
      <c r="QYC6" s="101" t="s">
        <v>6</v>
      </c>
      <c r="QYD6" s="101" t="s">
        <v>6</v>
      </c>
      <c r="QYE6" s="101" t="s">
        <v>6</v>
      </c>
      <c r="QYF6" s="101" t="s">
        <v>6</v>
      </c>
      <c r="QYG6" s="101" t="s">
        <v>6</v>
      </c>
      <c r="QYH6" s="101" t="s">
        <v>6</v>
      </c>
      <c r="QYI6" s="101" t="s">
        <v>6</v>
      </c>
      <c r="QYJ6" s="101" t="s">
        <v>6</v>
      </c>
      <c r="QYK6" s="101" t="s">
        <v>6</v>
      </c>
      <c r="QYL6" s="101" t="s">
        <v>6</v>
      </c>
      <c r="QYM6" s="101" t="s">
        <v>6</v>
      </c>
      <c r="QYN6" s="101" t="s">
        <v>6</v>
      </c>
      <c r="QYO6" s="101" t="s">
        <v>6</v>
      </c>
      <c r="QYP6" s="101" t="s">
        <v>6</v>
      </c>
      <c r="QYQ6" s="101" t="s">
        <v>6</v>
      </c>
      <c r="QYR6" s="101" t="s">
        <v>6</v>
      </c>
      <c r="QYS6" s="101" t="s">
        <v>6</v>
      </c>
      <c r="QYT6" s="101" t="s">
        <v>6</v>
      </c>
      <c r="QYU6" s="101" t="s">
        <v>6</v>
      </c>
      <c r="QYV6" s="101" t="s">
        <v>6</v>
      </c>
      <c r="QYW6" s="101" t="s">
        <v>6</v>
      </c>
      <c r="QYX6" s="101" t="s">
        <v>6</v>
      </c>
      <c r="QYY6" s="101" t="s">
        <v>6</v>
      </c>
      <c r="QYZ6" s="101" t="s">
        <v>6</v>
      </c>
      <c r="QZA6" s="101" t="s">
        <v>6</v>
      </c>
      <c r="QZB6" s="101" t="s">
        <v>6</v>
      </c>
      <c r="QZC6" s="101" t="s">
        <v>6</v>
      </c>
      <c r="QZD6" s="101" t="s">
        <v>6</v>
      </c>
      <c r="QZE6" s="101" t="s">
        <v>6</v>
      </c>
      <c r="QZF6" s="101" t="s">
        <v>6</v>
      </c>
      <c r="QZG6" s="101" t="s">
        <v>6</v>
      </c>
      <c r="QZH6" s="101" t="s">
        <v>6</v>
      </c>
      <c r="QZI6" s="101" t="s">
        <v>6</v>
      </c>
      <c r="QZJ6" s="101" t="s">
        <v>6</v>
      </c>
      <c r="QZK6" s="101" t="s">
        <v>6</v>
      </c>
      <c r="QZL6" s="101" t="s">
        <v>6</v>
      </c>
      <c r="QZM6" s="101" t="s">
        <v>6</v>
      </c>
      <c r="QZN6" s="101" t="s">
        <v>6</v>
      </c>
      <c r="QZO6" s="101" t="s">
        <v>6</v>
      </c>
      <c r="QZP6" s="101" t="s">
        <v>6</v>
      </c>
      <c r="QZQ6" s="101" t="s">
        <v>6</v>
      </c>
      <c r="QZR6" s="101" t="s">
        <v>6</v>
      </c>
      <c r="QZS6" s="101" t="s">
        <v>6</v>
      </c>
      <c r="QZT6" s="101" t="s">
        <v>6</v>
      </c>
      <c r="QZU6" s="101" t="s">
        <v>6</v>
      </c>
      <c r="QZV6" s="101" t="s">
        <v>6</v>
      </c>
      <c r="QZW6" s="101" t="s">
        <v>6</v>
      </c>
      <c r="QZX6" s="101" t="s">
        <v>6</v>
      </c>
      <c r="QZY6" s="101" t="s">
        <v>6</v>
      </c>
      <c r="QZZ6" s="101" t="s">
        <v>6</v>
      </c>
      <c r="RAA6" s="101" t="s">
        <v>6</v>
      </c>
      <c r="RAB6" s="101" t="s">
        <v>6</v>
      </c>
      <c r="RAC6" s="101" t="s">
        <v>6</v>
      </c>
      <c r="RAD6" s="101" t="s">
        <v>6</v>
      </c>
      <c r="RAE6" s="101" t="s">
        <v>6</v>
      </c>
      <c r="RAF6" s="101" t="s">
        <v>6</v>
      </c>
      <c r="RAG6" s="101" t="s">
        <v>6</v>
      </c>
      <c r="RAH6" s="101" t="s">
        <v>6</v>
      </c>
      <c r="RAI6" s="101" t="s">
        <v>6</v>
      </c>
      <c r="RAJ6" s="101" t="s">
        <v>6</v>
      </c>
      <c r="RAK6" s="101" t="s">
        <v>6</v>
      </c>
      <c r="RAL6" s="101" t="s">
        <v>6</v>
      </c>
      <c r="RAM6" s="101" t="s">
        <v>6</v>
      </c>
      <c r="RAN6" s="101" t="s">
        <v>6</v>
      </c>
      <c r="RAO6" s="101" t="s">
        <v>6</v>
      </c>
      <c r="RAP6" s="101" t="s">
        <v>6</v>
      </c>
      <c r="RAQ6" s="101" t="s">
        <v>6</v>
      </c>
      <c r="RAR6" s="101" t="s">
        <v>6</v>
      </c>
      <c r="RAS6" s="101" t="s">
        <v>6</v>
      </c>
      <c r="RAT6" s="101" t="s">
        <v>6</v>
      </c>
      <c r="RAU6" s="101" t="s">
        <v>6</v>
      </c>
      <c r="RAV6" s="101" t="s">
        <v>6</v>
      </c>
      <c r="RAW6" s="101" t="s">
        <v>6</v>
      </c>
      <c r="RAX6" s="101" t="s">
        <v>6</v>
      </c>
      <c r="RAY6" s="101" t="s">
        <v>6</v>
      </c>
      <c r="RAZ6" s="101" t="s">
        <v>6</v>
      </c>
      <c r="RBA6" s="101" t="s">
        <v>6</v>
      </c>
      <c r="RBB6" s="101" t="s">
        <v>6</v>
      </c>
      <c r="RBC6" s="101" t="s">
        <v>6</v>
      </c>
      <c r="RBD6" s="101" t="s">
        <v>6</v>
      </c>
      <c r="RBE6" s="101" t="s">
        <v>6</v>
      </c>
      <c r="RBF6" s="101" t="s">
        <v>6</v>
      </c>
      <c r="RBG6" s="101" t="s">
        <v>6</v>
      </c>
      <c r="RBH6" s="101" t="s">
        <v>6</v>
      </c>
      <c r="RBI6" s="101" t="s">
        <v>6</v>
      </c>
      <c r="RBJ6" s="101" t="s">
        <v>6</v>
      </c>
      <c r="RBK6" s="101" t="s">
        <v>6</v>
      </c>
      <c r="RBL6" s="101" t="s">
        <v>6</v>
      </c>
      <c r="RBM6" s="101" t="s">
        <v>6</v>
      </c>
      <c r="RBN6" s="101" t="s">
        <v>6</v>
      </c>
      <c r="RBO6" s="101" t="s">
        <v>6</v>
      </c>
      <c r="RBP6" s="101" t="s">
        <v>6</v>
      </c>
      <c r="RBQ6" s="101" t="s">
        <v>6</v>
      </c>
      <c r="RBR6" s="101" t="s">
        <v>6</v>
      </c>
      <c r="RBS6" s="101" t="s">
        <v>6</v>
      </c>
      <c r="RBT6" s="101" t="s">
        <v>6</v>
      </c>
      <c r="RBU6" s="101" t="s">
        <v>6</v>
      </c>
      <c r="RBV6" s="101" t="s">
        <v>6</v>
      </c>
      <c r="RBW6" s="101" t="s">
        <v>6</v>
      </c>
      <c r="RBX6" s="101" t="s">
        <v>6</v>
      </c>
      <c r="RBY6" s="101" t="s">
        <v>6</v>
      </c>
      <c r="RBZ6" s="101" t="s">
        <v>6</v>
      </c>
      <c r="RCA6" s="101" t="s">
        <v>6</v>
      </c>
      <c r="RCB6" s="101" t="s">
        <v>6</v>
      </c>
      <c r="RCC6" s="101" t="s">
        <v>6</v>
      </c>
      <c r="RCD6" s="101" t="s">
        <v>6</v>
      </c>
      <c r="RCE6" s="101" t="s">
        <v>6</v>
      </c>
      <c r="RCF6" s="101" t="s">
        <v>6</v>
      </c>
      <c r="RCG6" s="101" t="s">
        <v>6</v>
      </c>
      <c r="RCH6" s="101" t="s">
        <v>6</v>
      </c>
      <c r="RCI6" s="101" t="s">
        <v>6</v>
      </c>
      <c r="RCJ6" s="101" t="s">
        <v>6</v>
      </c>
      <c r="RCK6" s="101" t="s">
        <v>6</v>
      </c>
      <c r="RCL6" s="101" t="s">
        <v>6</v>
      </c>
      <c r="RCM6" s="101" t="s">
        <v>6</v>
      </c>
      <c r="RCN6" s="101" t="s">
        <v>6</v>
      </c>
      <c r="RCO6" s="101" t="s">
        <v>6</v>
      </c>
      <c r="RCP6" s="101" t="s">
        <v>6</v>
      </c>
      <c r="RCQ6" s="101" t="s">
        <v>6</v>
      </c>
      <c r="RCR6" s="101" t="s">
        <v>6</v>
      </c>
      <c r="RCS6" s="101" t="s">
        <v>6</v>
      </c>
      <c r="RCT6" s="101" t="s">
        <v>6</v>
      </c>
      <c r="RCU6" s="101" t="s">
        <v>6</v>
      </c>
      <c r="RCV6" s="101" t="s">
        <v>6</v>
      </c>
      <c r="RCW6" s="101" t="s">
        <v>6</v>
      </c>
      <c r="RCX6" s="101" t="s">
        <v>6</v>
      </c>
      <c r="RCY6" s="101" t="s">
        <v>6</v>
      </c>
      <c r="RCZ6" s="101" t="s">
        <v>6</v>
      </c>
      <c r="RDA6" s="101" t="s">
        <v>6</v>
      </c>
      <c r="RDB6" s="101" t="s">
        <v>6</v>
      </c>
      <c r="RDC6" s="101" t="s">
        <v>6</v>
      </c>
      <c r="RDD6" s="101" t="s">
        <v>6</v>
      </c>
      <c r="RDE6" s="101" t="s">
        <v>6</v>
      </c>
      <c r="RDF6" s="101" t="s">
        <v>6</v>
      </c>
      <c r="RDG6" s="101" t="s">
        <v>6</v>
      </c>
      <c r="RDH6" s="101" t="s">
        <v>6</v>
      </c>
      <c r="RDI6" s="101" t="s">
        <v>6</v>
      </c>
      <c r="RDJ6" s="101" t="s">
        <v>6</v>
      </c>
      <c r="RDK6" s="101" t="s">
        <v>6</v>
      </c>
      <c r="RDL6" s="101" t="s">
        <v>6</v>
      </c>
      <c r="RDM6" s="101" t="s">
        <v>6</v>
      </c>
      <c r="RDN6" s="101" t="s">
        <v>6</v>
      </c>
      <c r="RDO6" s="101" t="s">
        <v>6</v>
      </c>
      <c r="RDP6" s="101" t="s">
        <v>6</v>
      </c>
      <c r="RDQ6" s="101" t="s">
        <v>6</v>
      </c>
      <c r="RDR6" s="101" t="s">
        <v>6</v>
      </c>
      <c r="RDS6" s="101" t="s">
        <v>6</v>
      </c>
      <c r="RDT6" s="101" t="s">
        <v>6</v>
      </c>
      <c r="RDU6" s="101" t="s">
        <v>6</v>
      </c>
      <c r="RDV6" s="101" t="s">
        <v>6</v>
      </c>
      <c r="RDW6" s="101" t="s">
        <v>6</v>
      </c>
      <c r="RDX6" s="101" t="s">
        <v>6</v>
      </c>
      <c r="RDY6" s="101" t="s">
        <v>6</v>
      </c>
      <c r="RDZ6" s="101" t="s">
        <v>6</v>
      </c>
      <c r="REA6" s="101" t="s">
        <v>6</v>
      </c>
      <c r="REB6" s="101" t="s">
        <v>6</v>
      </c>
      <c r="REC6" s="101" t="s">
        <v>6</v>
      </c>
      <c r="RED6" s="101" t="s">
        <v>6</v>
      </c>
      <c r="REE6" s="101" t="s">
        <v>6</v>
      </c>
      <c r="REF6" s="101" t="s">
        <v>6</v>
      </c>
      <c r="REG6" s="101" t="s">
        <v>6</v>
      </c>
      <c r="REH6" s="101" t="s">
        <v>6</v>
      </c>
      <c r="REI6" s="101" t="s">
        <v>6</v>
      </c>
      <c r="REJ6" s="101" t="s">
        <v>6</v>
      </c>
      <c r="REK6" s="101" t="s">
        <v>6</v>
      </c>
      <c r="REL6" s="101" t="s">
        <v>6</v>
      </c>
      <c r="REM6" s="101" t="s">
        <v>6</v>
      </c>
      <c r="REN6" s="101" t="s">
        <v>6</v>
      </c>
      <c r="REO6" s="101" t="s">
        <v>6</v>
      </c>
      <c r="REP6" s="101" t="s">
        <v>6</v>
      </c>
      <c r="REQ6" s="101" t="s">
        <v>6</v>
      </c>
      <c r="RER6" s="101" t="s">
        <v>6</v>
      </c>
      <c r="RES6" s="101" t="s">
        <v>6</v>
      </c>
      <c r="RET6" s="101" t="s">
        <v>6</v>
      </c>
      <c r="REU6" s="101" t="s">
        <v>6</v>
      </c>
      <c r="REV6" s="101" t="s">
        <v>6</v>
      </c>
      <c r="REW6" s="101" t="s">
        <v>6</v>
      </c>
      <c r="REX6" s="101" t="s">
        <v>6</v>
      </c>
      <c r="REY6" s="101" t="s">
        <v>6</v>
      </c>
      <c r="REZ6" s="101" t="s">
        <v>6</v>
      </c>
      <c r="RFA6" s="101" t="s">
        <v>6</v>
      </c>
      <c r="RFB6" s="101" t="s">
        <v>6</v>
      </c>
      <c r="RFC6" s="101" t="s">
        <v>6</v>
      </c>
      <c r="RFD6" s="101" t="s">
        <v>6</v>
      </c>
      <c r="RFE6" s="101" t="s">
        <v>6</v>
      </c>
      <c r="RFF6" s="101" t="s">
        <v>6</v>
      </c>
      <c r="RFG6" s="101" t="s">
        <v>6</v>
      </c>
      <c r="RFH6" s="101" t="s">
        <v>6</v>
      </c>
      <c r="RFI6" s="101" t="s">
        <v>6</v>
      </c>
      <c r="RFJ6" s="101" t="s">
        <v>6</v>
      </c>
      <c r="RFK6" s="101" t="s">
        <v>6</v>
      </c>
      <c r="RFL6" s="101" t="s">
        <v>6</v>
      </c>
      <c r="RFM6" s="101" t="s">
        <v>6</v>
      </c>
      <c r="RFN6" s="101" t="s">
        <v>6</v>
      </c>
      <c r="RFO6" s="101" t="s">
        <v>6</v>
      </c>
      <c r="RFP6" s="101" t="s">
        <v>6</v>
      </c>
      <c r="RFQ6" s="101" t="s">
        <v>6</v>
      </c>
      <c r="RFR6" s="101" t="s">
        <v>6</v>
      </c>
      <c r="RFS6" s="101" t="s">
        <v>6</v>
      </c>
      <c r="RFT6" s="101" t="s">
        <v>6</v>
      </c>
      <c r="RFU6" s="101" t="s">
        <v>6</v>
      </c>
      <c r="RFV6" s="101" t="s">
        <v>6</v>
      </c>
      <c r="RFW6" s="101" t="s">
        <v>6</v>
      </c>
      <c r="RFX6" s="101" t="s">
        <v>6</v>
      </c>
      <c r="RFY6" s="101" t="s">
        <v>6</v>
      </c>
      <c r="RFZ6" s="101" t="s">
        <v>6</v>
      </c>
      <c r="RGA6" s="101" t="s">
        <v>6</v>
      </c>
      <c r="RGB6" s="101" t="s">
        <v>6</v>
      </c>
      <c r="RGC6" s="101" t="s">
        <v>6</v>
      </c>
      <c r="RGD6" s="101" t="s">
        <v>6</v>
      </c>
      <c r="RGE6" s="101" t="s">
        <v>6</v>
      </c>
      <c r="RGF6" s="101" t="s">
        <v>6</v>
      </c>
      <c r="RGG6" s="101" t="s">
        <v>6</v>
      </c>
      <c r="RGH6" s="101" t="s">
        <v>6</v>
      </c>
      <c r="RGI6" s="101" t="s">
        <v>6</v>
      </c>
      <c r="RGJ6" s="101" t="s">
        <v>6</v>
      </c>
      <c r="RGK6" s="101" t="s">
        <v>6</v>
      </c>
      <c r="RGL6" s="101" t="s">
        <v>6</v>
      </c>
      <c r="RGM6" s="101" t="s">
        <v>6</v>
      </c>
      <c r="RGN6" s="101" t="s">
        <v>6</v>
      </c>
      <c r="RGO6" s="101" t="s">
        <v>6</v>
      </c>
      <c r="RGP6" s="101" t="s">
        <v>6</v>
      </c>
      <c r="RGQ6" s="101" t="s">
        <v>6</v>
      </c>
      <c r="RGR6" s="101" t="s">
        <v>6</v>
      </c>
      <c r="RGS6" s="101" t="s">
        <v>6</v>
      </c>
      <c r="RGT6" s="101" t="s">
        <v>6</v>
      </c>
      <c r="RGU6" s="101" t="s">
        <v>6</v>
      </c>
      <c r="RGV6" s="101" t="s">
        <v>6</v>
      </c>
      <c r="RGW6" s="101" t="s">
        <v>6</v>
      </c>
      <c r="RGX6" s="101" t="s">
        <v>6</v>
      </c>
      <c r="RGY6" s="101" t="s">
        <v>6</v>
      </c>
      <c r="RGZ6" s="101" t="s">
        <v>6</v>
      </c>
      <c r="RHA6" s="101" t="s">
        <v>6</v>
      </c>
      <c r="RHB6" s="101" t="s">
        <v>6</v>
      </c>
      <c r="RHC6" s="101" t="s">
        <v>6</v>
      </c>
      <c r="RHD6" s="101" t="s">
        <v>6</v>
      </c>
      <c r="RHE6" s="101" t="s">
        <v>6</v>
      </c>
      <c r="RHF6" s="101" t="s">
        <v>6</v>
      </c>
      <c r="RHG6" s="101" t="s">
        <v>6</v>
      </c>
      <c r="RHH6" s="101" t="s">
        <v>6</v>
      </c>
      <c r="RHI6" s="101" t="s">
        <v>6</v>
      </c>
      <c r="RHJ6" s="101" t="s">
        <v>6</v>
      </c>
      <c r="RHK6" s="101" t="s">
        <v>6</v>
      </c>
      <c r="RHL6" s="101" t="s">
        <v>6</v>
      </c>
      <c r="RHM6" s="101" t="s">
        <v>6</v>
      </c>
      <c r="RHN6" s="101" t="s">
        <v>6</v>
      </c>
      <c r="RHO6" s="101" t="s">
        <v>6</v>
      </c>
      <c r="RHP6" s="101" t="s">
        <v>6</v>
      </c>
      <c r="RHQ6" s="101" t="s">
        <v>6</v>
      </c>
      <c r="RHR6" s="101" t="s">
        <v>6</v>
      </c>
      <c r="RHS6" s="101" t="s">
        <v>6</v>
      </c>
      <c r="RHT6" s="101" t="s">
        <v>6</v>
      </c>
      <c r="RHU6" s="101" t="s">
        <v>6</v>
      </c>
      <c r="RHV6" s="101" t="s">
        <v>6</v>
      </c>
      <c r="RHW6" s="101" t="s">
        <v>6</v>
      </c>
      <c r="RHX6" s="101" t="s">
        <v>6</v>
      </c>
      <c r="RHY6" s="101" t="s">
        <v>6</v>
      </c>
      <c r="RHZ6" s="101" t="s">
        <v>6</v>
      </c>
      <c r="RIA6" s="101" t="s">
        <v>6</v>
      </c>
      <c r="RIB6" s="101" t="s">
        <v>6</v>
      </c>
      <c r="RIC6" s="101" t="s">
        <v>6</v>
      </c>
      <c r="RID6" s="101" t="s">
        <v>6</v>
      </c>
      <c r="RIE6" s="101" t="s">
        <v>6</v>
      </c>
      <c r="RIF6" s="101" t="s">
        <v>6</v>
      </c>
      <c r="RIG6" s="101" t="s">
        <v>6</v>
      </c>
      <c r="RIH6" s="101" t="s">
        <v>6</v>
      </c>
      <c r="RII6" s="101" t="s">
        <v>6</v>
      </c>
      <c r="RIJ6" s="101" t="s">
        <v>6</v>
      </c>
      <c r="RIK6" s="101" t="s">
        <v>6</v>
      </c>
      <c r="RIL6" s="101" t="s">
        <v>6</v>
      </c>
      <c r="RIM6" s="101" t="s">
        <v>6</v>
      </c>
      <c r="RIN6" s="101" t="s">
        <v>6</v>
      </c>
      <c r="RIO6" s="101" t="s">
        <v>6</v>
      </c>
      <c r="RIP6" s="101" t="s">
        <v>6</v>
      </c>
      <c r="RIQ6" s="101" t="s">
        <v>6</v>
      </c>
      <c r="RIR6" s="101" t="s">
        <v>6</v>
      </c>
      <c r="RIS6" s="101" t="s">
        <v>6</v>
      </c>
      <c r="RIT6" s="101" t="s">
        <v>6</v>
      </c>
      <c r="RIU6" s="101" t="s">
        <v>6</v>
      </c>
      <c r="RIV6" s="101" t="s">
        <v>6</v>
      </c>
      <c r="RIW6" s="101" t="s">
        <v>6</v>
      </c>
      <c r="RIX6" s="101" t="s">
        <v>6</v>
      </c>
      <c r="RIY6" s="101" t="s">
        <v>6</v>
      </c>
      <c r="RIZ6" s="101" t="s">
        <v>6</v>
      </c>
      <c r="RJA6" s="101" t="s">
        <v>6</v>
      </c>
      <c r="RJB6" s="101" t="s">
        <v>6</v>
      </c>
      <c r="RJC6" s="101" t="s">
        <v>6</v>
      </c>
      <c r="RJD6" s="101" t="s">
        <v>6</v>
      </c>
      <c r="RJE6" s="101" t="s">
        <v>6</v>
      </c>
      <c r="RJF6" s="101" t="s">
        <v>6</v>
      </c>
      <c r="RJG6" s="101" t="s">
        <v>6</v>
      </c>
      <c r="RJH6" s="101" t="s">
        <v>6</v>
      </c>
      <c r="RJI6" s="101" t="s">
        <v>6</v>
      </c>
      <c r="RJJ6" s="101" t="s">
        <v>6</v>
      </c>
      <c r="RJK6" s="101" t="s">
        <v>6</v>
      </c>
      <c r="RJL6" s="101" t="s">
        <v>6</v>
      </c>
      <c r="RJM6" s="101" t="s">
        <v>6</v>
      </c>
      <c r="RJN6" s="101" t="s">
        <v>6</v>
      </c>
      <c r="RJO6" s="101" t="s">
        <v>6</v>
      </c>
      <c r="RJP6" s="101" t="s">
        <v>6</v>
      </c>
      <c r="RJQ6" s="101" t="s">
        <v>6</v>
      </c>
      <c r="RJR6" s="101" t="s">
        <v>6</v>
      </c>
      <c r="RJS6" s="101" t="s">
        <v>6</v>
      </c>
      <c r="RJT6" s="101" t="s">
        <v>6</v>
      </c>
      <c r="RJU6" s="101" t="s">
        <v>6</v>
      </c>
      <c r="RJV6" s="101" t="s">
        <v>6</v>
      </c>
      <c r="RJW6" s="101" t="s">
        <v>6</v>
      </c>
      <c r="RJX6" s="101" t="s">
        <v>6</v>
      </c>
      <c r="RJY6" s="101" t="s">
        <v>6</v>
      </c>
      <c r="RJZ6" s="101" t="s">
        <v>6</v>
      </c>
      <c r="RKA6" s="101" t="s">
        <v>6</v>
      </c>
      <c r="RKB6" s="101" t="s">
        <v>6</v>
      </c>
      <c r="RKC6" s="101" t="s">
        <v>6</v>
      </c>
      <c r="RKD6" s="101" t="s">
        <v>6</v>
      </c>
      <c r="RKE6" s="101" t="s">
        <v>6</v>
      </c>
      <c r="RKF6" s="101" t="s">
        <v>6</v>
      </c>
      <c r="RKG6" s="101" t="s">
        <v>6</v>
      </c>
      <c r="RKH6" s="101" t="s">
        <v>6</v>
      </c>
      <c r="RKI6" s="101" t="s">
        <v>6</v>
      </c>
      <c r="RKJ6" s="101" t="s">
        <v>6</v>
      </c>
      <c r="RKK6" s="101" t="s">
        <v>6</v>
      </c>
      <c r="RKL6" s="101" t="s">
        <v>6</v>
      </c>
      <c r="RKM6" s="101" t="s">
        <v>6</v>
      </c>
      <c r="RKN6" s="101" t="s">
        <v>6</v>
      </c>
      <c r="RKO6" s="101" t="s">
        <v>6</v>
      </c>
      <c r="RKP6" s="101" t="s">
        <v>6</v>
      </c>
      <c r="RKQ6" s="101" t="s">
        <v>6</v>
      </c>
      <c r="RKR6" s="101" t="s">
        <v>6</v>
      </c>
      <c r="RKS6" s="101" t="s">
        <v>6</v>
      </c>
      <c r="RKT6" s="101" t="s">
        <v>6</v>
      </c>
      <c r="RKU6" s="101" t="s">
        <v>6</v>
      </c>
      <c r="RKV6" s="101" t="s">
        <v>6</v>
      </c>
      <c r="RKW6" s="101" t="s">
        <v>6</v>
      </c>
      <c r="RKX6" s="101" t="s">
        <v>6</v>
      </c>
      <c r="RKY6" s="101" t="s">
        <v>6</v>
      </c>
      <c r="RKZ6" s="101" t="s">
        <v>6</v>
      </c>
      <c r="RLA6" s="101" t="s">
        <v>6</v>
      </c>
      <c r="RLB6" s="101" t="s">
        <v>6</v>
      </c>
      <c r="RLC6" s="101" t="s">
        <v>6</v>
      </c>
      <c r="RLD6" s="101" t="s">
        <v>6</v>
      </c>
      <c r="RLE6" s="101" t="s">
        <v>6</v>
      </c>
      <c r="RLF6" s="101" t="s">
        <v>6</v>
      </c>
      <c r="RLG6" s="101" t="s">
        <v>6</v>
      </c>
      <c r="RLH6" s="101" t="s">
        <v>6</v>
      </c>
      <c r="RLI6" s="101" t="s">
        <v>6</v>
      </c>
      <c r="RLJ6" s="101" t="s">
        <v>6</v>
      </c>
      <c r="RLK6" s="101" t="s">
        <v>6</v>
      </c>
      <c r="RLL6" s="101" t="s">
        <v>6</v>
      </c>
      <c r="RLM6" s="101" t="s">
        <v>6</v>
      </c>
      <c r="RLN6" s="101" t="s">
        <v>6</v>
      </c>
      <c r="RLO6" s="101" t="s">
        <v>6</v>
      </c>
      <c r="RLP6" s="101" t="s">
        <v>6</v>
      </c>
      <c r="RLQ6" s="101" t="s">
        <v>6</v>
      </c>
      <c r="RLR6" s="101" t="s">
        <v>6</v>
      </c>
      <c r="RLS6" s="101" t="s">
        <v>6</v>
      </c>
      <c r="RLT6" s="101" t="s">
        <v>6</v>
      </c>
      <c r="RLU6" s="101" t="s">
        <v>6</v>
      </c>
      <c r="RLV6" s="101" t="s">
        <v>6</v>
      </c>
      <c r="RLW6" s="101" t="s">
        <v>6</v>
      </c>
      <c r="RLX6" s="101" t="s">
        <v>6</v>
      </c>
      <c r="RLY6" s="101" t="s">
        <v>6</v>
      </c>
      <c r="RLZ6" s="101" t="s">
        <v>6</v>
      </c>
      <c r="RMA6" s="101" t="s">
        <v>6</v>
      </c>
      <c r="RMB6" s="101" t="s">
        <v>6</v>
      </c>
      <c r="RMC6" s="101" t="s">
        <v>6</v>
      </c>
      <c r="RMD6" s="101" t="s">
        <v>6</v>
      </c>
      <c r="RME6" s="101" t="s">
        <v>6</v>
      </c>
      <c r="RMF6" s="101" t="s">
        <v>6</v>
      </c>
      <c r="RMG6" s="101" t="s">
        <v>6</v>
      </c>
      <c r="RMH6" s="101" t="s">
        <v>6</v>
      </c>
      <c r="RMI6" s="101" t="s">
        <v>6</v>
      </c>
      <c r="RMJ6" s="101" t="s">
        <v>6</v>
      </c>
      <c r="RMK6" s="101" t="s">
        <v>6</v>
      </c>
      <c r="RML6" s="101" t="s">
        <v>6</v>
      </c>
      <c r="RMM6" s="101" t="s">
        <v>6</v>
      </c>
      <c r="RMN6" s="101" t="s">
        <v>6</v>
      </c>
      <c r="RMO6" s="101" t="s">
        <v>6</v>
      </c>
      <c r="RMP6" s="101" t="s">
        <v>6</v>
      </c>
      <c r="RMQ6" s="101" t="s">
        <v>6</v>
      </c>
      <c r="RMR6" s="101" t="s">
        <v>6</v>
      </c>
      <c r="RMS6" s="101" t="s">
        <v>6</v>
      </c>
      <c r="RMT6" s="101" t="s">
        <v>6</v>
      </c>
      <c r="RMU6" s="101" t="s">
        <v>6</v>
      </c>
      <c r="RMV6" s="101" t="s">
        <v>6</v>
      </c>
      <c r="RMW6" s="101" t="s">
        <v>6</v>
      </c>
      <c r="RMX6" s="101" t="s">
        <v>6</v>
      </c>
      <c r="RMY6" s="101" t="s">
        <v>6</v>
      </c>
      <c r="RMZ6" s="101" t="s">
        <v>6</v>
      </c>
      <c r="RNA6" s="101" t="s">
        <v>6</v>
      </c>
      <c r="RNB6" s="101" t="s">
        <v>6</v>
      </c>
      <c r="RNC6" s="101" t="s">
        <v>6</v>
      </c>
      <c r="RND6" s="101" t="s">
        <v>6</v>
      </c>
      <c r="RNE6" s="101" t="s">
        <v>6</v>
      </c>
      <c r="RNF6" s="101" t="s">
        <v>6</v>
      </c>
      <c r="RNG6" s="101" t="s">
        <v>6</v>
      </c>
      <c r="RNH6" s="101" t="s">
        <v>6</v>
      </c>
      <c r="RNI6" s="101" t="s">
        <v>6</v>
      </c>
      <c r="RNJ6" s="101" t="s">
        <v>6</v>
      </c>
      <c r="RNK6" s="101" t="s">
        <v>6</v>
      </c>
      <c r="RNL6" s="101" t="s">
        <v>6</v>
      </c>
      <c r="RNM6" s="101" t="s">
        <v>6</v>
      </c>
      <c r="RNN6" s="101" t="s">
        <v>6</v>
      </c>
      <c r="RNO6" s="101" t="s">
        <v>6</v>
      </c>
      <c r="RNP6" s="101" t="s">
        <v>6</v>
      </c>
      <c r="RNQ6" s="101" t="s">
        <v>6</v>
      </c>
      <c r="RNR6" s="101" t="s">
        <v>6</v>
      </c>
      <c r="RNS6" s="101" t="s">
        <v>6</v>
      </c>
      <c r="RNT6" s="101" t="s">
        <v>6</v>
      </c>
      <c r="RNU6" s="101" t="s">
        <v>6</v>
      </c>
      <c r="RNV6" s="101" t="s">
        <v>6</v>
      </c>
      <c r="RNW6" s="101" t="s">
        <v>6</v>
      </c>
      <c r="RNX6" s="101" t="s">
        <v>6</v>
      </c>
      <c r="RNY6" s="101" t="s">
        <v>6</v>
      </c>
      <c r="RNZ6" s="101" t="s">
        <v>6</v>
      </c>
      <c r="ROA6" s="101" t="s">
        <v>6</v>
      </c>
      <c r="ROB6" s="101" t="s">
        <v>6</v>
      </c>
      <c r="ROC6" s="101" t="s">
        <v>6</v>
      </c>
      <c r="ROD6" s="101" t="s">
        <v>6</v>
      </c>
      <c r="ROE6" s="101" t="s">
        <v>6</v>
      </c>
      <c r="ROF6" s="101" t="s">
        <v>6</v>
      </c>
      <c r="ROG6" s="101" t="s">
        <v>6</v>
      </c>
      <c r="ROH6" s="101" t="s">
        <v>6</v>
      </c>
      <c r="ROI6" s="101" t="s">
        <v>6</v>
      </c>
      <c r="ROJ6" s="101" t="s">
        <v>6</v>
      </c>
      <c r="ROK6" s="101" t="s">
        <v>6</v>
      </c>
      <c r="ROL6" s="101" t="s">
        <v>6</v>
      </c>
      <c r="ROM6" s="101" t="s">
        <v>6</v>
      </c>
      <c r="RON6" s="101" t="s">
        <v>6</v>
      </c>
      <c r="ROO6" s="101" t="s">
        <v>6</v>
      </c>
      <c r="ROP6" s="101" t="s">
        <v>6</v>
      </c>
      <c r="ROQ6" s="101" t="s">
        <v>6</v>
      </c>
      <c r="ROR6" s="101" t="s">
        <v>6</v>
      </c>
      <c r="ROS6" s="101" t="s">
        <v>6</v>
      </c>
      <c r="ROT6" s="101" t="s">
        <v>6</v>
      </c>
      <c r="ROU6" s="101" t="s">
        <v>6</v>
      </c>
      <c r="ROV6" s="101" t="s">
        <v>6</v>
      </c>
      <c r="ROW6" s="101" t="s">
        <v>6</v>
      </c>
      <c r="ROX6" s="101" t="s">
        <v>6</v>
      </c>
      <c r="ROY6" s="101" t="s">
        <v>6</v>
      </c>
      <c r="ROZ6" s="101" t="s">
        <v>6</v>
      </c>
      <c r="RPA6" s="101" t="s">
        <v>6</v>
      </c>
      <c r="RPB6" s="101" t="s">
        <v>6</v>
      </c>
      <c r="RPC6" s="101" t="s">
        <v>6</v>
      </c>
      <c r="RPD6" s="101" t="s">
        <v>6</v>
      </c>
      <c r="RPE6" s="101" t="s">
        <v>6</v>
      </c>
      <c r="RPF6" s="101" t="s">
        <v>6</v>
      </c>
      <c r="RPG6" s="101" t="s">
        <v>6</v>
      </c>
      <c r="RPH6" s="101" t="s">
        <v>6</v>
      </c>
      <c r="RPI6" s="101" t="s">
        <v>6</v>
      </c>
      <c r="RPJ6" s="101" t="s">
        <v>6</v>
      </c>
      <c r="RPK6" s="101" t="s">
        <v>6</v>
      </c>
      <c r="RPL6" s="101" t="s">
        <v>6</v>
      </c>
      <c r="RPM6" s="101" t="s">
        <v>6</v>
      </c>
      <c r="RPN6" s="101" t="s">
        <v>6</v>
      </c>
      <c r="RPO6" s="101" t="s">
        <v>6</v>
      </c>
      <c r="RPP6" s="101" t="s">
        <v>6</v>
      </c>
      <c r="RPQ6" s="101" t="s">
        <v>6</v>
      </c>
      <c r="RPR6" s="101" t="s">
        <v>6</v>
      </c>
      <c r="RPS6" s="101" t="s">
        <v>6</v>
      </c>
      <c r="RPT6" s="101" t="s">
        <v>6</v>
      </c>
      <c r="RPU6" s="101" t="s">
        <v>6</v>
      </c>
      <c r="RPV6" s="101" t="s">
        <v>6</v>
      </c>
      <c r="RPW6" s="101" t="s">
        <v>6</v>
      </c>
      <c r="RPX6" s="101" t="s">
        <v>6</v>
      </c>
      <c r="RPY6" s="101" t="s">
        <v>6</v>
      </c>
      <c r="RPZ6" s="101" t="s">
        <v>6</v>
      </c>
      <c r="RQA6" s="101" t="s">
        <v>6</v>
      </c>
      <c r="RQB6" s="101" t="s">
        <v>6</v>
      </c>
      <c r="RQC6" s="101" t="s">
        <v>6</v>
      </c>
      <c r="RQD6" s="101" t="s">
        <v>6</v>
      </c>
      <c r="RQE6" s="101" t="s">
        <v>6</v>
      </c>
      <c r="RQF6" s="101" t="s">
        <v>6</v>
      </c>
      <c r="RQG6" s="101" t="s">
        <v>6</v>
      </c>
      <c r="RQH6" s="101" t="s">
        <v>6</v>
      </c>
      <c r="RQI6" s="101" t="s">
        <v>6</v>
      </c>
      <c r="RQJ6" s="101" t="s">
        <v>6</v>
      </c>
      <c r="RQK6" s="101" t="s">
        <v>6</v>
      </c>
      <c r="RQL6" s="101" t="s">
        <v>6</v>
      </c>
      <c r="RQM6" s="101" t="s">
        <v>6</v>
      </c>
      <c r="RQN6" s="101" t="s">
        <v>6</v>
      </c>
      <c r="RQO6" s="101" t="s">
        <v>6</v>
      </c>
      <c r="RQP6" s="101" t="s">
        <v>6</v>
      </c>
      <c r="RQQ6" s="101" t="s">
        <v>6</v>
      </c>
      <c r="RQR6" s="101" t="s">
        <v>6</v>
      </c>
      <c r="RQS6" s="101" t="s">
        <v>6</v>
      </c>
      <c r="RQT6" s="101" t="s">
        <v>6</v>
      </c>
      <c r="RQU6" s="101" t="s">
        <v>6</v>
      </c>
      <c r="RQV6" s="101" t="s">
        <v>6</v>
      </c>
      <c r="RQW6" s="101" t="s">
        <v>6</v>
      </c>
      <c r="RQX6" s="101" t="s">
        <v>6</v>
      </c>
      <c r="RQY6" s="101" t="s">
        <v>6</v>
      </c>
      <c r="RQZ6" s="101" t="s">
        <v>6</v>
      </c>
      <c r="RRA6" s="101" t="s">
        <v>6</v>
      </c>
      <c r="RRB6" s="101" t="s">
        <v>6</v>
      </c>
      <c r="RRC6" s="101" t="s">
        <v>6</v>
      </c>
      <c r="RRD6" s="101" t="s">
        <v>6</v>
      </c>
      <c r="RRE6" s="101" t="s">
        <v>6</v>
      </c>
      <c r="RRF6" s="101" t="s">
        <v>6</v>
      </c>
      <c r="RRG6" s="101" t="s">
        <v>6</v>
      </c>
      <c r="RRH6" s="101" t="s">
        <v>6</v>
      </c>
      <c r="RRI6" s="101" t="s">
        <v>6</v>
      </c>
      <c r="RRJ6" s="101" t="s">
        <v>6</v>
      </c>
      <c r="RRK6" s="101" t="s">
        <v>6</v>
      </c>
      <c r="RRL6" s="101" t="s">
        <v>6</v>
      </c>
      <c r="RRM6" s="101" t="s">
        <v>6</v>
      </c>
      <c r="RRN6" s="101" t="s">
        <v>6</v>
      </c>
      <c r="RRO6" s="101" t="s">
        <v>6</v>
      </c>
      <c r="RRP6" s="101" t="s">
        <v>6</v>
      </c>
      <c r="RRQ6" s="101" t="s">
        <v>6</v>
      </c>
      <c r="RRR6" s="101" t="s">
        <v>6</v>
      </c>
      <c r="RRS6" s="101" t="s">
        <v>6</v>
      </c>
      <c r="RRT6" s="101" t="s">
        <v>6</v>
      </c>
      <c r="RRU6" s="101" t="s">
        <v>6</v>
      </c>
      <c r="RRV6" s="101" t="s">
        <v>6</v>
      </c>
      <c r="RRW6" s="101" t="s">
        <v>6</v>
      </c>
      <c r="RRX6" s="101" t="s">
        <v>6</v>
      </c>
      <c r="RRY6" s="101" t="s">
        <v>6</v>
      </c>
      <c r="RRZ6" s="101" t="s">
        <v>6</v>
      </c>
      <c r="RSA6" s="101" t="s">
        <v>6</v>
      </c>
      <c r="RSB6" s="101" t="s">
        <v>6</v>
      </c>
      <c r="RSC6" s="101" t="s">
        <v>6</v>
      </c>
      <c r="RSD6" s="101" t="s">
        <v>6</v>
      </c>
      <c r="RSE6" s="101" t="s">
        <v>6</v>
      </c>
      <c r="RSF6" s="101" t="s">
        <v>6</v>
      </c>
      <c r="RSG6" s="101" t="s">
        <v>6</v>
      </c>
      <c r="RSH6" s="101" t="s">
        <v>6</v>
      </c>
      <c r="RSI6" s="101" t="s">
        <v>6</v>
      </c>
      <c r="RSJ6" s="101" t="s">
        <v>6</v>
      </c>
      <c r="RSK6" s="101" t="s">
        <v>6</v>
      </c>
      <c r="RSL6" s="101" t="s">
        <v>6</v>
      </c>
      <c r="RSM6" s="101" t="s">
        <v>6</v>
      </c>
      <c r="RSN6" s="101" t="s">
        <v>6</v>
      </c>
      <c r="RSO6" s="101" t="s">
        <v>6</v>
      </c>
      <c r="RSP6" s="101" t="s">
        <v>6</v>
      </c>
      <c r="RSQ6" s="101" t="s">
        <v>6</v>
      </c>
      <c r="RSR6" s="101" t="s">
        <v>6</v>
      </c>
      <c r="RSS6" s="101" t="s">
        <v>6</v>
      </c>
      <c r="RST6" s="101" t="s">
        <v>6</v>
      </c>
      <c r="RSU6" s="101" t="s">
        <v>6</v>
      </c>
      <c r="RSV6" s="101" t="s">
        <v>6</v>
      </c>
      <c r="RSW6" s="101" t="s">
        <v>6</v>
      </c>
      <c r="RSX6" s="101" t="s">
        <v>6</v>
      </c>
      <c r="RSY6" s="101" t="s">
        <v>6</v>
      </c>
      <c r="RSZ6" s="101" t="s">
        <v>6</v>
      </c>
      <c r="RTA6" s="101" t="s">
        <v>6</v>
      </c>
      <c r="RTB6" s="101" t="s">
        <v>6</v>
      </c>
      <c r="RTC6" s="101" t="s">
        <v>6</v>
      </c>
      <c r="RTD6" s="101" t="s">
        <v>6</v>
      </c>
      <c r="RTE6" s="101" t="s">
        <v>6</v>
      </c>
      <c r="RTF6" s="101" t="s">
        <v>6</v>
      </c>
      <c r="RTG6" s="101" t="s">
        <v>6</v>
      </c>
      <c r="RTH6" s="101" t="s">
        <v>6</v>
      </c>
      <c r="RTI6" s="101" t="s">
        <v>6</v>
      </c>
      <c r="RTJ6" s="101" t="s">
        <v>6</v>
      </c>
      <c r="RTK6" s="101" t="s">
        <v>6</v>
      </c>
      <c r="RTL6" s="101" t="s">
        <v>6</v>
      </c>
      <c r="RTM6" s="101" t="s">
        <v>6</v>
      </c>
      <c r="RTN6" s="101" t="s">
        <v>6</v>
      </c>
      <c r="RTO6" s="101" t="s">
        <v>6</v>
      </c>
      <c r="RTP6" s="101" t="s">
        <v>6</v>
      </c>
      <c r="RTQ6" s="101" t="s">
        <v>6</v>
      </c>
      <c r="RTR6" s="101" t="s">
        <v>6</v>
      </c>
      <c r="RTS6" s="101" t="s">
        <v>6</v>
      </c>
      <c r="RTT6" s="101" t="s">
        <v>6</v>
      </c>
      <c r="RTU6" s="101" t="s">
        <v>6</v>
      </c>
      <c r="RTV6" s="101" t="s">
        <v>6</v>
      </c>
      <c r="RTW6" s="101" t="s">
        <v>6</v>
      </c>
      <c r="RTX6" s="101" t="s">
        <v>6</v>
      </c>
      <c r="RTY6" s="101" t="s">
        <v>6</v>
      </c>
      <c r="RTZ6" s="101" t="s">
        <v>6</v>
      </c>
      <c r="RUA6" s="101" t="s">
        <v>6</v>
      </c>
      <c r="RUB6" s="101" t="s">
        <v>6</v>
      </c>
      <c r="RUC6" s="101" t="s">
        <v>6</v>
      </c>
      <c r="RUD6" s="101" t="s">
        <v>6</v>
      </c>
      <c r="RUE6" s="101" t="s">
        <v>6</v>
      </c>
      <c r="RUF6" s="101" t="s">
        <v>6</v>
      </c>
      <c r="RUG6" s="101" t="s">
        <v>6</v>
      </c>
      <c r="RUH6" s="101" t="s">
        <v>6</v>
      </c>
      <c r="RUI6" s="101" t="s">
        <v>6</v>
      </c>
      <c r="RUJ6" s="101" t="s">
        <v>6</v>
      </c>
      <c r="RUK6" s="101" t="s">
        <v>6</v>
      </c>
      <c r="RUL6" s="101" t="s">
        <v>6</v>
      </c>
      <c r="RUM6" s="101" t="s">
        <v>6</v>
      </c>
      <c r="RUN6" s="101" t="s">
        <v>6</v>
      </c>
      <c r="RUO6" s="101" t="s">
        <v>6</v>
      </c>
      <c r="RUP6" s="101" t="s">
        <v>6</v>
      </c>
      <c r="RUQ6" s="101" t="s">
        <v>6</v>
      </c>
      <c r="RUR6" s="101" t="s">
        <v>6</v>
      </c>
      <c r="RUS6" s="101" t="s">
        <v>6</v>
      </c>
      <c r="RUT6" s="101" t="s">
        <v>6</v>
      </c>
      <c r="RUU6" s="101" t="s">
        <v>6</v>
      </c>
      <c r="RUV6" s="101" t="s">
        <v>6</v>
      </c>
      <c r="RUW6" s="101" t="s">
        <v>6</v>
      </c>
      <c r="RUX6" s="101" t="s">
        <v>6</v>
      </c>
      <c r="RUY6" s="101" t="s">
        <v>6</v>
      </c>
      <c r="RUZ6" s="101" t="s">
        <v>6</v>
      </c>
      <c r="RVA6" s="101" t="s">
        <v>6</v>
      </c>
      <c r="RVB6" s="101" t="s">
        <v>6</v>
      </c>
      <c r="RVC6" s="101" t="s">
        <v>6</v>
      </c>
      <c r="RVD6" s="101" t="s">
        <v>6</v>
      </c>
      <c r="RVE6" s="101" t="s">
        <v>6</v>
      </c>
      <c r="RVF6" s="101" t="s">
        <v>6</v>
      </c>
      <c r="RVG6" s="101" t="s">
        <v>6</v>
      </c>
      <c r="RVH6" s="101" t="s">
        <v>6</v>
      </c>
      <c r="RVI6" s="101" t="s">
        <v>6</v>
      </c>
      <c r="RVJ6" s="101" t="s">
        <v>6</v>
      </c>
      <c r="RVK6" s="101" t="s">
        <v>6</v>
      </c>
      <c r="RVL6" s="101" t="s">
        <v>6</v>
      </c>
      <c r="RVM6" s="101" t="s">
        <v>6</v>
      </c>
      <c r="RVN6" s="101" t="s">
        <v>6</v>
      </c>
      <c r="RVO6" s="101" t="s">
        <v>6</v>
      </c>
      <c r="RVP6" s="101" t="s">
        <v>6</v>
      </c>
      <c r="RVQ6" s="101" t="s">
        <v>6</v>
      </c>
      <c r="RVR6" s="101" t="s">
        <v>6</v>
      </c>
      <c r="RVS6" s="101" t="s">
        <v>6</v>
      </c>
      <c r="RVT6" s="101" t="s">
        <v>6</v>
      </c>
      <c r="RVU6" s="101" t="s">
        <v>6</v>
      </c>
      <c r="RVV6" s="101" t="s">
        <v>6</v>
      </c>
      <c r="RVW6" s="101" t="s">
        <v>6</v>
      </c>
      <c r="RVX6" s="101" t="s">
        <v>6</v>
      </c>
      <c r="RVY6" s="101" t="s">
        <v>6</v>
      </c>
      <c r="RVZ6" s="101" t="s">
        <v>6</v>
      </c>
      <c r="RWA6" s="101" t="s">
        <v>6</v>
      </c>
      <c r="RWB6" s="101" t="s">
        <v>6</v>
      </c>
      <c r="RWC6" s="101" t="s">
        <v>6</v>
      </c>
      <c r="RWD6" s="101" t="s">
        <v>6</v>
      </c>
      <c r="RWE6" s="101" t="s">
        <v>6</v>
      </c>
      <c r="RWF6" s="101" t="s">
        <v>6</v>
      </c>
      <c r="RWG6" s="101" t="s">
        <v>6</v>
      </c>
      <c r="RWH6" s="101" t="s">
        <v>6</v>
      </c>
      <c r="RWI6" s="101" t="s">
        <v>6</v>
      </c>
      <c r="RWJ6" s="101" t="s">
        <v>6</v>
      </c>
      <c r="RWK6" s="101" t="s">
        <v>6</v>
      </c>
      <c r="RWL6" s="101" t="s">
        <v>6</v>
      </c>
      <c r="RWM6" s="101" t="s">
        <v>6</v>
      </c>
      <c r="RWN6" s="101" t="s">
        <v>6</v>
      </c>
      <c r="RWO6" s="101" t="s">
        <v>6</v>
      </c>
      <c r="RWP6" s="101" t="s">
        <v>6</v>
      </c>
      <c r="RWQ6" s="101" t="s">
        <v>6</v>
      </c>
      <c r="RWR6" s="101" t="s">
        <v>6</v>
      </c>
      <c r="RWS6" s="101" t="s">
        <v>6</v>
      </c>
      <c r="RWT6" s="101" t="s">
        <v>6</v>
      </c>
      <c r="RWU6" s="101" t="s">
        <v>6</v>
      </c>
      <c r="RWV6" s="101" t="s">
        <v>6</v>
      </c>
      <c r="RWW6" s="101" t="s">
        <v>6</v>
      </c>
      <c r="RWX6" s="101" t="s">
        <v>6</v>
      </c>
      <c r="RWY6" s="101" t="s">
        <v>6</v>
      </c>
      <c r="RWZ6" s="101" t="s">
        <v>6</v>
      </c>
      <c r="RXA6" s="101" t="s">
        <v>6</v>
      </c>
      <c r="RXB6" s="101" t="s">
        <v>6</v>
      </c>
      <c r="RXC6" s="101" t="s">
        <v>6</v>
      </c>
      <c r="RXD6" s="101" t="s">
        <v>6</v>
      </c>
      <c r="RXE6" s="101" t="s">
        <v>6</v>
      </c>
      <c r="RXF6" s="101" t="s">
        <v>6</v>
      </c>
      <c r="RXG6" s="101" t="s">
        <v>6</v>
      </c>
      <c r="RXH6" s="101" t="s">
        <v>6</v>
      </c>
      <c r="RXI6" s="101" t="s">
        <v>6</v>
      </c>
      <c r="RXJ6" s="101" t="s">
        <v>6</v>
      </c>
      <c r="RXK6" s="101" t="s">
        <v>6</v>
      </c>
      <c r="RXL6" s="101" t="s">
        <v>6</v>
      </c>
      <c r="RXM6" s="101" t="s">
        <v>6</v>
      </c>
      <c r="RXN6" s="101" t="s">
        <v>6</v>
      </c>
      <c r="RXO6" s="101" t="s">
        <v>6</v>
      </c>
      <c r="RXP6" s="101" t="s">
        <v>6</v>
      </c>
      <c r="RXQ6" s="101" t="s">
        <v>6</v>
      </c>
      <c r="RXR6" s="101" t="s">
        <v>6</v>
      </c>
      <c r="RXS6" s="101" t="s">
        <v>6</v>
      </c>
      <c r="RXT6" s="101" t="s">
        <v>6</v>
      </c>
      <c r="RXU6" s="101" t="s">
        <v>6</v>
      </c>
      <c r="RXV6" s="101" t="s">
        <v>6</v>
      </c>
      <c r="RXW6" s="101" t="s">
        <v>6</v>
      </c>
      <c r="RXX6" s="101" t="s">
        <v>6</v>
      </c>
      <c r="RXY6" s="101" t="s">
        <v>6</v>
      </c>
      <c r="RXZ6" s="101" t="s">
        <v>6</v>
      </c>
      <c r="RYA6" s="101" t="s">
        <v>6</v>
      </c>
      <c r="RYB6" s="101" t="s">
        <v>6</v>
      </c>
      <c r="RYC6" s="101" t="s">
        <v>6</v>
      </c>
      <c r="RYD6" s="101" t="s">
        <v>6</v>
      </c>
      <c r="RYE6" s="101" t="s">
        <v>6</v>
      </c>
      <c r="RYF6" s="101" t="s">
        <v>6</v>
      </c>
      <c r="RYG6" s="101" t="s">
        <v>6</v>
      </c>
      <c r="RYH6" s="101" t="s">
        <v>6</v>
      </c>
      <c r="RYI6" s="101" t="s">
        <v>6</v>
      </c>
      <c r="RYJ6" s="101" t="s">
        <v>6</v>
      </c>
      <c r="RYK6" s="101" t="s">
        <v>6</v>
      </c>
      <c r="RYL6" s="101" t="s">
        <v>6</v>
      </c>
      <c r="RYM6" s="101" t="s">
        <v>6</v>
      </c>
      <c r="RYN6" s="101" t="s">
        <v>6</v>
      </c>
      <c r="RYO6" s="101" t="s">
        <v>6</v>
      </c>
      <c r="RYP6" s="101" t="s">
        <v>6</v>
      </c>
      <c r="RYQ6" s="101" t="s">
        <v>6</v>
      </c>
      <c r="RYR6" s="101" t="s">
        <v>6</v>
      </c>
      <c r="RYS6" s="101" t="s">
        <v>6</v>
      </c>
      <c r="RYT6" s="101" t="s">
        <v>6</v>
      </c>
      <c r="RYU6" s="101" t="s">
        <v>6</v>
      </c>
      <c r="RYV6" s="101" t="s">
        <v>6</v>
      </c>
      <c r="RYW6" s="101" t="s">
        <v>6</v>
      </c>
      <c r="RYX6" s="101" t="s">
        <v>6</v>
      </c>
      <c r="RYY6" s="101" t="s">
        <v>6</v>
      </c>
      <c r="RYZ6" s="101" t="s">
        <v>6</v>
      </c>
      <c r="RZA6" s="101" t="s">
        <v>6</v>
      </c>
      <c r="RZB6" s="101" t="s">
        <v>6</v>
      </c>
      <c r="RZC6" s="101" t="s">
        <v>6</v>
      </c>
      <c r="RZD6" s="101" t="s">
        <v>6</v>
      </c>
      <c r="RZE6" s="101" t="s">
        <v>6</v>
      </c>
      <c r="RZF6" s="101" t="s">
        <v>6</v>
      </c>
      <c r="RZG6" s="101" t="s">
        <v>6</v>
      </c>
      <c r="RZH6" s="101" t="s">
        <v>6</v>
      </c>
      <c r="RZI6" s="101" t="s">
        <v>6</v>
      </c>
      <c r="RZJ6" s="101" t="s">
        <v>6</v>
      </c>
      <c r="RZK6" s="101" t="s">
        <v>6</v>
      </c>
      <c r="RZL6" s="101" t="s">
        <v>6</v>
      </c>
      <c r="RZM6" s="101" t="s">
        <v>6</v>
      </c>
      <c r="RZN6" s="101" t="s">
        <v>6</v>
      </c>
      <c r="RZO6" s="101" t="s">
        <v>6</v>
      </c>
      <c r="RZP6" s="101" t="s">
        <v>6</v>
      </c>
      <c r="RZQ6" s="101" t="s">
        <v>6</v>
      </c>
      <c r="RZR6" s="101" t="s">
        <v>6</v>
      </c>
      <c r="RZS6" s="101" t="s">
        <v>6</v>
      </c>
      <c r="RZT6" s="101" t="s">
        <v>6</v>
      </c>
      <c r="RZU6" s="101" t="s">
        <v>6</v>
      </c>
      <c r="RZV6" s="101" t="s">
        <v>6</v>
      </c>
      <c r="RZW6" s="101" t="s">
        <v>6</v>
      </c>
      <c r="RZX6" s="101" t="s">
        <v>6</v>
      </c>
      <c r="RZY6" s="101" t="s">
        <v>6</v>
      </c>
      <c r="RZZ6" s="101" t="s">
        <v>6</v>
      </c>
      <c r="SAA6" s="101" t="s">
        <v>6</v>
      </c>
      <c r="SAB6" s="101" t="s">
        <v>6</v>
      </c>
      <c r="SAC6" s="101" t="s">
        <v>6</v>
      </c>
      <c r="SAD6" s="101" t="s">
        <v>6</v>
      </c>
      <c r="SAE6" s="101" t="s">
        <v>6</v>
      </c>
      <c r="SAF6" s="101" t="s">
        <v>6</v>
      </c>
      <c r="SAG6" s="101" t="s">
        <v>6</v>
      </c>
      <c r="SAH6" s="101" t="s">
        <v>6</v>
      </c>
      <c r="SAI6" s="101" t="s">
        <v>6</v>
      </c>
      <c r="SAJ6" s="101" t="s">
        <v>6</v>
      </c>
      <c r="SAK6" s="101" t="s">
        <v>6</v>
      </c>
      <c r="SAL6" s="101" t="s">
        <v>6</v>
      </c>
      <c r="SAM6" s="101" t="s">
        <v>6</v>
      </c>
      <c r="SAN6" s="101" t="s">
        <v>6</v>
      </c>
      <c r="SAO6" s="101" t="s">
        <v>6</v>
      </c>
      <c r="SAP6" s="101" t="s">
        <v>6</v>
      </c>
      <c r="SAQ6" s="101" t="s">
        <v>6</v>
      </c>
      <c r="SAR6" s="101" t="s">
        <v>6</v>
      </c>
      <c r="SAS6" s="101" t="s">
        <v>6</v>
      </c>
      <c r="SAT6" s="101" t="s">
        <v>6</v>
      </c>
      <c r="SAU6" s="101" t="s">
        <v>6</v>
      </c>
      <c r="SAV6" s="101" t="s">
        <v>6</v>
      </c>
      <c r="SAW6" s="101" t="s">
        <v>6</v>
      </c>
      <c r="SAX6" s="101" t="s">
        <v>6</v>
      </c>
      <c r="SAY6" s="101" t="s">
        <v>6</v>
      </c>
      <c r="SAZ6" s="101" t="s">
        <v>6</v>
      </c>
      <c r="SBA6" s="101" t="s">
        <v>6</v>
      </c>
      <c r="SBB6" s="101" t="s">
        <v>6</v>
      </c>
      <c r="SBC6" s="101" t="s">
        <v>6</v>
      </c>
      <c r="SBD6" s="101" t="s">
        <v>6</v>
      </c>
      <c r="SBE6" s="101" t="s">
        <v>6</v>
      </c>
      <c r="SBF6" s="101" t="s">
        <v>6</v>
      </c>
      <c r="SBG6" s="101" t="s">
        <v>6</v>
      </c>
      <c r="SBH6" s="101" t="s">
        <v>6</v>
      </c>
      <c r="SBI6" s="101" t="s">
        <v>6</v>
      </c>
      <c r="SBJ6" s="101" t="s">
        <v>6</v>
      </c>
      <c r="SBK6" s="101" t="s">
        <v>6</v>
      </c>
      <c r="SBL6" s="101" t="s">
        <v>6</v>
      </c>
      <c r="SBM6" s="101" t="s">
        <v>6</v>
      </c>
      <c r="SBN6" s="101" t="s">
        <v>6</v>
      </c>
      <c r="SBO6" s="101" t="s">
        <v>6</v>
      </c>
      <c r="SBP6" s="101" t="s">
        <v>6</v>
      </c>
      <c r="SBQ6" s="101" t="s">
        <v>6</v>
      </c>
      <c r="SBR6" s="101" t="s">
        <v>6</v>
      </c>
      <c r="SBS6" s="101" t="s">
        <v>6</v>
      </c>
      <c r="SBT6" s="101" t="s">
        <v>6</v>
      </c>
      <c r="SBU6" s="101" t="s">
        <v>6</v>
      </c>
      <c r="SBV6" s="101" t="s">
        <v>6</v>
      </c>
      <c r="SBW6" s="101" t="s">
        <v>6</v>
      </c>
      <c r="SBX6" s="101" t="s">
        <v>6</v>
      </c>
      <c r="SBY6" s="101" t="s">
        <v>6</v>
      </c>
      <c r="SBZ6" s="101" t="s">
        <v>6</v>
      </c>
      <c r="SCA6" s="101" t="s">
        <v>6</v>
      </c>
      <c r="SCB6" s="101" t="s">
        <v>6</v>
      </c>
      <c r="SCC6" s="101" t="s">
        <v>6</v>
      </c>
      <c r="SCD6" s="101" t="s">
        <v>6</v>
      </c>
      <c r="SCE6" s="101" t="s">
        <v>6</v>
      </c>
      <c r="SCF6" s="101" t="s">
        <v>6</v>
      </c>
      <c r="SCG6" s="101" t="s">
        <v>6</v>
      </c>
      <c r="SCH6" s="101" t="s">
        <v>6</v>
      </c>
      <c r="SCI6" s="101" t="s">
        <v>6</v>
      </c>
      <c r="SCJ6" s="101" t="s">
        <v>6</v>
      </c>
      <c r="SCK6" s="101" t="s">
        <v>6</v>
      </c>
      <c r="SCL6" s="101" t="s">
        <v>6</v>
      </c>
      <c r="SCM6" s="101" t="s">
        <v>6</v>
      </c>
      <c r="SCN6" s="101" t="s">
        <v>6</v>
      </c>
      <c r="SCO6" s="101" t="s">
        <v>6</v>
      </c>
      <c r="SCP6" s="101" t="s">
        <v>6</v>
      </c>
      <c r="SCQ6" s="101" t="s">
        <v>6</v>
      </c>
      <c r="SCR6" s="101" t="s">
        <v>6</v>
      </c>
      <c r="SCS6" s="101" t="s">
        <v>6</v>
      </c>
      <c r="SCT6" s="101" t="s">
        <v>6</v>
      </c>
      <c r="SCU6" s="101" t="s">
        <v>6</v>
      </c>
      <c r="SCV6" s="101" t="s">
        <v>6</v>
      </c>
      <c r="SCW6" s="101" t="s">
        <v>6</v>
      </c>
      <c r="SCX6" s="101" t="s">
        <v>6</v>
      </c>
      <c r="SCY6" s="101" t="s">
        <v>6</v>
      </c>
      <c r="SCZ6" s="101" t="s">
        <v>6</v>
      </c>
      <c r="SDA6" s="101" t="s">
        <v>6</v>
      </c>
      <c r="SDB6" s="101" t="s">
        <v>6</v>
      </c>
      <c r="SDC6" s="101" t="s">
        <v>6</v>
      </c>
      <c r="SDD6" s="101" t="s">
        <v>6</v>
      </c>
      <c r="SDE6" s="101" t="s">
        <v>6</v>
      </c>
      <c r="SDF6" s="101" t="s">
        <v>6</v>
      </c>
      <c r="SDG6" s="101" t="s">
        <v>6</v>
      </c>
      <c r="SDH6" s="101" t="s">
        <v>6</v>
      </c>
      <c r="SDI6" s="101" t="s">
        <v>6</v>
      </c>
      <c r="SDJ6" s="101" t="s">
        <v>6</v>
      </c>
      <c r="SDK6" s="101" t="s">
        <v>6</v>
      </c>
      <c r="SDL6" s="101" t="s">
        <v>6</v>
      </c>
      <c r="SDM6" s="101" t="s">
        <v>6</v>
      </c>
      <c r="SDN6" s="101" t="s">
        <v>6</v>
      </c>
      <c r="SDO6" s="101" t="s">
        <v>6</v>
      </c>
      <c r="SDP6" s="101" t="s">
        <v>6</v>
      </c>
      <c r="SDQ6" s="101" t="s">
        <v>6</v>
      </c>
      <c r="SDR6" s="101" t="s">
        <v>6</v>
      </c>
      <c r="SDS6" s="101" t="s">
        <v>6</v>
      </c>
      <c r="SDT6" s="101" t="s">
        <v>6</v>
      </c>
      <c r="SDU6" s="101" t="s">
        <v>6</v>
      </c>
      <c r="SDV6" s="101" t="s">
        <v>6</v>
      </c>
      <c r="SDW6" s="101" t="s">
        <v>6</v>
      </c>
      <c r="SDX6" s="101" t="s">
        <v>6</v>
      </c>
      <c r="SDY6" s="101" t="s">
        <v>6</v>
      </c>
      <c r="SDZ6" s="101" t="s">
        <v>6</v>
      </c>
      <c r="SEA6" s="101" t="s">
        <v>6</v>
      </c>
      <c r="SEB6" s="101" t="s">
        <v>6</v>
      </c>
      <c r="SEC6" s="101" t="s">
        <v>6</v>
      </c>
      <c r="SED6" s="101" t="s">
        <v>6</v>
      </c>
      <c r="SEE6" s="101" t="s">
        <v>6</v>
      </c>
      <c r="SEF6" s="101" t="s">
        <v>6</v>
      </c>
      <c r="SEG6" s="101" t="s">
        <v>6</v>
      </c>
      <c r="SEH6" s="101" t="s">
        <v>6</v>
      </c>
      <c r="SEI6" s="101" t="s">
        <v>6</v>
      </c>
      <c r="SEJ6" s="101" t="s">
        <v>6</v>
      </c>
      <c r="SEK6" s="101" t="s">
        <v>6</v>
      </c>
      <c r="SEL6" s="101" t="s">
        <v>6</v>
      </c>
      <c r="SEM6" s="101" t="s">
        <v>6</v>
      </c>
      <c r="SEN6" s="101" t="s">
        <v>6</v>
      </c>
      <c r="SEO6" s="101" t="s">
        <v>6</v>
      </c>
      <c r="SEP6" s="101" t="s">
        <v>6</v>
      </c>
      <c r="SEQ6" s="101" t="s">
        <v>6</v>
      </c>
      <c r="SER6" s="101" t="s">
        <v>6</v>
      </c>
      <c r="SES6" s="101" t="s">
        <v>6</v>
      </c>
      <c r="SET6" s="101" t="s">
        <v>6</v>
      </c>
      <c r="SEU6" s="101" t="s">
        <v>6</v>
      </c>
      <c r="SEV6" s="101" t="s">
        <v>6</v>
      </c>
      <c r="SEW6" s="101" t="s">
        <v>6</v>
      </c>
      <c r="SEX6" s="101" t="s">
        <v>6</v>
      </c>
      <c r="SEY6" s="101" t="s">
        <v>6</v>
      </c>
      <c r="SEZ6" s="101" t="s">
        <v>6</v>
      </c>
      <c r="SFA6" s="101" t="s">
        <v>6</v>
      </c>
      <c r="SFB6" s="101" t="s">
        <v>6</v>
      </c>
      <c r="SFC6" s="101" t="s">
        <v>6</v>
      </c>
      <c r="SFD6" s="101" t="s">
        <v>6</v>
      </c>
      <c r="SFE6" s="101" t="s">
        <v>6</v>
      </c>
      <c r="SFF6" s="101" t="s">
        <v>6</v>
      </c>
      <c r="SFG6" s="101" t="s">
        <v>6</v>
      </c>
      <c r="SFH6" s="101" t="s">
        <v>6</v>
      </c>
      <c r="SFI6" s="101" t="s">
        <v>6</v>
      </c>
      <c r="SFJ6" s="101" t="s">
        <v>6</v>
      </c>
      <c r="SFK6" s="101" t="s">
        <v>6</v>
      </c>
      <c r="SFL6" s="101" t="s">
        <v>6</v>
      </c>
      <c r="SFM6" s="101" t="s">
        <v>6</v>
      </c>
      <c r="SFN6" s="101" t="s">
        <v>6</v>
      </c>
      <c r="SFO6" s="101" t="s">
        <v>6</v>
      </c>
      <c r="SFP6" s="101" t="s">
        <v>6</v>
      </c>
      <c r="SFQ6" s="101" t="s">
        <v>6</v>
      </c>
      <c r="SFR6" s="101" t="s">
        <v>6</v>
      </c>
      <c r="SFS6" s="101" t="s">
        <v>6</v>
      </c>
      <c r="SFT6" s="101" t="s">
        <v>6</v>
      </c>
      <c r="SFU6" s="101" t="s">
        <v>6</v>
      </c>
      <c r="SFV6" s="101" t="s">
        <v>6</v>
      </c>
      <c r="SFW6" s="101" t="s">
        <v>6</v>
      </c>
      <c r="SFX6" s="101" t="s">
        <v>6</v>
      </c>
      <c r="SFY6" s="101" t="s">
        <v>6</v>
      </c>
      <c r="SFZ6" s="101" t="s">
        <v>6</v>
      </c>
      <c r="SGA6" s="101" t="s">
        <v>6</v>
      </c>
      <c r="SGB6" s="101" t="s">
        <v>6</v>
      </c>
      <c r="SGC6" s="101" t="s">
        <v>6</v>
      </c>
      <c r="SGD6" s="101" t="s">
        <v>6</v>
      </c>
      <c r="SGE6" s="101" t="s">
        <v>6</v>
      </c>
      <c r="SGF6" s="101" t="s">
        <v>6</v>
      </c>
      <c r="SGG6" s="101" t="s">
        <v>6</v>
      </c>
      <c r="SGH6" s="101" t="s">
        <v>6</v>
      </c>
      <c r="SGI6" s="101" t="s">
        <v>6</v>
      </c>
      <c r="SGJ6" s="101" t="s">
        <v>6</v>
      </c>
      <c r="SGK6" s="101" t="s">
        <v>6</v>
      </c>
      <c r="SGL6" s="101" t="s">
        <v>6</v>
      </c>
      <c r="SGM6" s="101" t="s">
        <v>6</v>
      </c>
      <c r="SGN6" s="101" t="s">
        <v>6</v>
      </c>
      <c r="SGO6" s="101" t="s">
        <v>6</v>
      </c>
      <c r="SGP6" s="101" t="s">
        <v>6</v>
      </c>
      <c r="SGQ6" s="101" t="s">
        <v>6</v>
      </c>
      <c r="SGR6" s="101" t="s">
        <v>6</v>
      </c>
      <c r="SGS6" s="101" t="s">
        <v>6</v>
      </c>
      <c r="SGT6" s="101" t="s">
        <v>6</v>
      </c>
      <c r="SGU6" s="101" t="s">
        <v>6</v>
      </c>
      <c r="SGV6" s="101" t="s">
        <v>6</v>
      </c>
      <c r="SGW6" s="101" t="s">
        <v>6</v>
      </c>
      <c r="SGX6" s="101" t="s">
        <v>6</v>
      </c>
      <c r="SGY6" s="101" t="s">
        <v>6</v>
      </c>
      <c r="SGZ6" s="101" t="s">
        <v>6</v>
      </c>
      <c r="SHA6" s="101" t="s">
        <v>6</v>
      </c>
      <c r="SHB6" s="101" t="s">
        <v>6</v>
      </c>
      <c r="SHC6" s="101" t="s">
        <v>6</v>
      </c>
      <c r="SHD6" s="101" t="s">
        <v>6</v>
      </c>
      <c r="SHE6" s="101" t="s">
        <v>6</v>
      </c>
      <c r="SHF6" s="101" t="s">
        <v>6</v>
      </c>
      <c r="SHG6" s="101" t="s">
        <v>6</v>
      </c>
      <c r="SHH6" s="101" t="s">
        <v>6</v>
      </c>
      <c r="SHI6" s="101" t="s">
        <v>6</v>
      </c>
      <c r="SHJ6" s="101" t="s">
        <v>6</v>
      </c>
      <c r="SHK6" s="101" t="s">
        <v>6</v>
      </c>
      <c r="SHL6" s="101" t="s">
        <v>6</v>
      </c>
      <c r="SHM6" s="101" t="s">
        <v>6</v>
      </c>
      <c r="SHN6" s="101" t="s">
        <v>6</v>
      </c>
      <c r="SHO6" s="101" t="s">
        <v>6</v>
      </c>
      <c r="SHP6" s="101" t="s">
        <v>6</v>
      </c>
      <c r="SHQ6" s="101" t="s">
        <v>6</v>
      </c>
      <c r="SHR6" s="101" t="s">
        <v>6</v>
      </c>
      <c r="SHS6" s="101" t="s">
        <v>6</v>
      </c>
      <c r="SHT6" s="101" t="s">
        <v>6</v>
      </c>
      <c r="SHU6" s="101" t="s">
        <v>6</v>
      </c>
      <c r="SHV6" s="101" t="s">
        <v>6</v>
      </c>
      <c r="SHW6" s="101" t="s">
        <v>6</v>
      </c>
      <c r="SHX6" s="101" t="s">
        <v>6</v>
      </c>
      <c r="SHY6" s="101" t="s">
        <v>6</v>
      </c>
      <c r="SHZ6" s="101" t="s">
        <v>6</v>
      </c>
      <c r="SIA6" s="101" t="s">
        <v>6</v>
      </c>
      <c r="SIB6" s="101" t="s">
        <v>6</v>
      </c>
      <c r="SIC6" s="101" t="s">
        <v>6</v>
      </c>
      <c r="SID6" s="101" t="s">
        <v>6</v>
      </c>
      <c r="SIE6" s="101" t="s">
        <v>6</v>
      </c>
      <c r="SIF6" s="101" t="s">
        <v>6</v>
      </c>
      <c r="SIG6" s="101" t="s">
        <v>6</v>
      </c>
      <c r="SIH6" s="101" t="s">
        <v>6</v>
      </c>
      <c r="SII6" s="101" t="s">
        <v>6</v>
      </c>
      <c r="SIJ6" s="101" t="s">
        <v>6</v>
      </c>
      <c r="SIK6" s="101" t="s">
        <v>6</v>
      </c>
      <c r="SIL6" s="101" t="s">
        <v>6</v>
      </c>
      <c r="SIM6" s="101" t="s">
        <v>6</v>
      </c>
      <c r="SIN6" s="101" t="s">
        <v>6</v>
      </c>
      <c r="SIO6" s="101" t="s">
        <v>6</v>
      </c>
      <c r="SIP6" s="101" t="s">
        <v>6</v>
      </c>
      <c r="SIQ6" s="101" t="s">
        <v>6</v>
      </c>
      <c r="SIR6" s="101" t="s">
        <v>6</v>
      </c>
      <c r="SIS6" s="101" t="s">
        <v>6</v>
      </c>
      <c r="SIT6" s="101" t="s">
        <v>6</v>
      </c>
      <c r="SIU6" s="101" t="s">
        <v>6</v>
      </c>
      <c r="SIV6" s="101" t="s">
        <v>6</v>
      </c>
      <c r="SIW6" s="101" t="s">
        <v>6</v>
      </c>
      <c r="SIX6" s="101" t="s">
        <v>6</v>
      </c>
      <c r="SIY6" s="101" t="s">
        <v>6</v>
      </c>
      <c r="SIZ6" s="101" t="s">
        <v>6</v>
      </c>
      <c r="SJA6" s="101" t="s">
        <v>6</v>
      </c>
      <c r="SJB6" s="101" t="s">
        <v>6</v>
      </c>
      <c r="SJC6" s="101" t="s">
        <v>6</v>
      </c>
      <c r="SJD6" s="101" t="s">
        <v>6</v>
      </c>
      <c r="SJE6" s="101" t="s">
        <v>6</v>
      </c>
      <c r="SJF6" s="101" t="s">
        <v>6</v>
      </c>
      <c r="SJG6" s="101" t="s">
        <v>6</v>
      </c>
      <c r="SJH6" s="101" t="s">
        <v>6</v>
      </c>
      <c r="SJI6" s="101" t="s">
        <v>6</v>
      </c>
      <c r="SJJ6" s="101" t="s">
        <v>6</v>
      </c>
      <c r="SJK6" s="101" t="s">
        <v>6</v>
      </c>
      <c r="SJL6" s="101" t="s">
        <v>6</v>
      </c>
      <c r="SJM6" s="101" t="s">
        <v>6</v>
      </c>
      <c r="SJN6" s="101" t="s">
        <v>6</v>
      </c>
      <c r="SJO6" s="101" t="s">
        <v>6</v>
      </c>
      <c r="SJP6" s="101" t="s">
        <v>6</v>
      </c>
      <c r="SJQ6" s="101" t="s">
        <v>6</v>
      </c>
      <c r="SJR6" s="101" t="s">
        <v>6</v>
      </c>
      <c r="SJS6" s="101" t="s">
        <v>6</v>
      </c>
      <c r="SJT6" s="101" t="s">
        <v>6</v>
      </c>
      <c r="SJU6" s="101" t="s">
        <v>6</v>
      </c>
      <c r="SJV6" s="101" t="s">
        <v>6</v>
      </c>
      <c r="SJW6" s="101" t="s">
        <v>6</v>
      </c>
      <c r="SJX6" s="101" t="s">
        <v>6</v>
      </c>
      <c r="SJY6" s="101" t="s">
        <v>6</v>
      </c>
      <c r="SJZ6" s="101" t="s">
        <v>6</v>
      </c>
      <c r="SKA6" s="101" t="s">
        <v>6</v>
      </c>
      <c r="SKB6" s="101" t="s">
        <v>6</v>
      </c>
      <c r="SKC6" s="101" t="s">
        <v>6</v>
      </c>
      <c r="SKD6" s="101" t="s">
        <v>6</v>
      </c>
      <c r="SKE6" s="101" t="s">
        <v>6</v>
      </c>
      <c r="SKF6" s="101" t="s">
        <v>6</v>
      </c>
      <c r="SKG6" s="101" t="s">
        <v>6</v>
      </c>
      <c r="SKH6" s="101" t="s">
        <v>6</v>
      </c>
      <c r="SKI6" s="101" t="s">
        <v>6</v>
      </c>
      <c r="SKJ6" s="101" t="s">
        <v>6</v>
      </c>
      <c r="SKK6" s="101" t="s">
        <v>6</v>
      </c>
      <c r="SKL6" s="101" t="s">
        <v>6</v>
      </c>
      <c r="SKM6" s="101" t="s">
        <v>6</v>
      </c>
      <c r="SKN6" s="101" t="s">
        <v>6</v>
      </c>
      <c r="SKO6" s="101" t="s">
        <v>6</v>
      </c>
      <c r="SKP6" s="101" t="s">
        <v>6</v>
      </c>
      <c r="SKQ6" s="101" t="s">
        <v>6</v>
      </c>
      <c r="SKR6" s="101" t="s">
        <v>6</v>
      </c>
      <c r="SKS6" s="101" t="s">
        <v>6</v>
      </c>
      <c r="SKT6" s="101" t="s">
        <v>6</v>
      </c>
      <c r="SKU6" s="101" t="s">
        <v>6</v>
      </c>
      <c r="SKV6" s="101" t="s">
        <v>6</v>
      </c>
      <c r="SKW6" s="101" t="s">
        <v>6</v>
      </c>
      <c r="SKX6" s="101" t="s">
        <v>6</v>
      </c>
      <c r="SKY6" s="101" t="s">
        <v>6</v>
      </c>
      <c r="SKZ6" s="101" t="s">
        <v>6</v>
      </c>
      <c r="SLA6" s="101" t="s">
        <v>6</v>
      </c>
      <c r="SLB6" s="101" t="s">
        <v>6</v>
      </c>
      <c r="SLC6" s="101" t="s">
        <v>6</v>
      </c>
      <c r="SLD6" s="101" t="s">
        <v>6</v>
      </c>
      <c r="SLE6" s="101" t="s">
        <v>6</v>
      </c>
      <c r="SLF6" s="101" t="s">
        <v>6</v>
      </c>
      <c r="SLG6" s="101" t="s">
        <v>6</v>
      </c>
      <c r="SLH6" s="101" t="s">
        <v>6</v>
      </c>
      <c r="SLI6" s="101" t="s">
        <v>6</v>
      </c>
      <c r="SLJ6" s="101" t="s">
        <v>6</v>
      </c>
      <c r="SLK6" s="101" t="s">
        <v>6</v>
      </c>
      <c r="SLL6" s="101" t="s">
        <v>6</v>
      </c>
      <c r="SLM6" s="101" t="s">
        <v>6</v>
      </c>
      <c r="SLN6" s="101" t="s">
        <v>6</v>
      </c>
      <c r="SLO6" s="101" t="s">
        <v>6</v>
      </c>
      <c r="SLP6" s="101" t="s">
        <v>6</v>
      </c>
      <c r="SLQ6" s="101" t="s">
        <v>6</v>
      </c>
      <c r="SLR6" s="101" t="s">
        <v>6</v>
      </c>
      <c r="SLS6" s="101" t="s">
        <v>6</v>
      </c>
      <c r="SLT6" s="101" t="s">
        <v>6</v>
      </c>
      <c r="SLU6" s="101" t="s">
        <v>6</v>
      </c>
      <c r="SLV6" s="101" t="s">
        <v>6</v>
      </c>
      <c r="SLW6" s="101" t="s">
        <v>6</v>
      </c>
      <c r="SLX6" s="101" t="s">
        <v>6</v>
      </c>
      <c r="SLY6" s="101" t="s">
        <v>6</v>
      </c>
      <c r="SLZ6" s="101" t="s">
        <v>6</v>
      </c>
      <c r="SMA6" s="101" t="s">
        <v>6</v>
      </c>
      <c r="SMB6" s="101" t="s">
        <v>6</v>
      </c>
      <c r="SMC6" s="101" t="s">
        <v>6</v>
      </c>
      <c r="SMD6" s="101" t="s">
        <v>6</v>
      </c>
      <c r="SME6" s="101" t="s">
        <v>6</v>
      </c>
      <c r="SMF6" s="101" t="s">
        <v>6</v>
      </c>
      <c r="SMG6" s="101" t="s">
        <v>6</v>
      </c>
      <c r="SMH6" s="101" t="s">
        <v>6</v>
      </c>
      <c r="SMI6" s="101" t="s">
        <v>6</v>
      </c>
      <c r="SMJ6" s="101" t="s">
        <v>6</v>
      </c>
      <c r="SMK6" s="101" t="s">
        <v>6</v>
      </c>
      <c r="SML6" s="101" t="s">
        <v>6</v>
      </c>
      <c r="SMM6" s="101" t="s">
        <v>6</v>
      </c>
      <c r="SMN6" s="101" t="s">
        <v>6</v>
      </c>
      <c r="SMO6" s="101" t="s">
        <v>6</v>
      </c>
      <c r="SMP6" s="101" t="s">
        <v>6</v>
      </c>
      <c r="SMQ6" s="101" t="s">
        <v>6</v>
      </c>
      <c r="SMR6" s="101" t="s">
        <v>6</v>
      </c>
      <c r="SMS6" s="101" t="s">
        <v>6</v>
      </c>
      <c r="SMT6" s="101" t="s">
        <v>6</v>
      </c>
      <c r="SMU6" s="101" t="s">
        <v>6</v>
      </c>
      <c r="SMV6" s="101" t="s">
        <v>6</v>
      </c>
      <c r="SMW6" s="101" t="s">
        <v>6</v>
      </c>
      <c r="SMX6" s="101" t="s">
        <v>6</v>
      </c>
      <c r="SMY6" s="101" t="s">
        <v>6</v>
      </c>
      <c r="SMZ6" s="101" t="s">
        <v>6</v>
      </c>
      <c r="SNA6" s="101" t="s">
        <v>6</v>
      </c>
      <c r="SNB6" s="101" t="s">
        <v>6</v>
      </c>
      <c r="SNC6" s="101" t="s">
        <v>6</v>
      </c>
      <c r="SND6" s="101" t="s">
        <v>6</v>
      </c>
      <c r="SNE6" s="101" t="s">
        <v>6</v>
      </c>
      <c r="SNF6" s="101" t="s">
        <v>6</v>
      </c>
      <c r="SNG6" s="101" t="s">
        <v>6</v>
      </c>
      <c r="SNH6" s="101" t="s">
        <v>6</v>
      </c>
      <c r="SNI6" s="101" t="s">
        <v>6</v>
      </c>
      <c r="SNJ6" s="101" t="s">
        <v>6</v>
      </c>
      <c r="SNK6" s="101" t="s">
        <v>6</v>
      </c>
      <c r="SNL6" s="101" t="s">
        <v>6</v>
      </c>
      <c r="SNM6" s="101" t="s">
        <v>6</v>
      </c>
      <c r="SNN6" s="101" t="s">
        <v>6</v>
      </c>
      <c r="SNO6" s="101" t="s">
        <v>6</v>
      </c>
      <c r="SNP6" s="101" t="s">
        <v>6</v>
      </c>
      <c r="SNQ6" s="101" t="s">
        <v>6</v>
      </c>
      <c r="SNR6" s="101" t="s">
        <v>6</v>
      </c>
      <c r="SNS6" s="101" t="s">
        <v>6</v>
      </c>
      <c r="SNT6" s="101" t="s">
        <v>6</v>
      </c>
      <c r="SNU6" s="101" t="s">
        <v>6</v>
      </c>
      <c r="SNV6" s="101" t="s">
        <v>6</v>
      </c>
      <c r="SNW6" s="101" t="s">
        <v>6</v>
      </c>
      <c r="SNX6" s="101" t="s">
        <v>6</v>
      </c>
      <c r="SNY6" s="101" t="s">
        <v>6</v>
      </c>
      <c r="SNZ6" s="101" t="s">
        <v>6</v>
      </c>
      <c r="SOA6" s="101" t="s">
        <v>6</v>
      </c>
      <c r="SOB6" s="101" t="s">
        <v>6</v>
      </c>
      <c r="SOC6" s="101" t="s">
        <v>6</v>
      </c>
      <c r="SOD6" s="101" t="s">
        <v>6</v>
      </c>
      <c r="SOE6" s="101" t="s">
        <v>6</v>
      </c>
      <c r="SOF6" s="101" t="s">
        <v>6</v>
      </c>
      <c r="SOG6" s="101" t="s">
        <v>6</v>
      </c>
      <c r="SOH6" s="101" t="s">
        <v>6</v>
      </c>
      <c r="SOI6" s="101" t="s">
        <v>6</v>
      </c>
      <c r="SOJ6" s="101" t="s">
        <v>6</v>
      </c>
      <c r="SOK6" s="101" t="s">
        <v>6</v>
      </c>
      <c r="SOL6" s="101" t="s">
        <v>6</v>
      </c>
      <c r="SOM6" s="101" t="s">
        <v>6</v>
      </c>
      <c r="SON6" s="101" t="s">
        <v>6</v>
      </c>
      <c r="SOO6" s="101" t="s">
        <v>6</v>
      </c>
      <c r="SOP6" s="101" t="s">
        <v>6</v>
      </c>
      <c r="SOQ6" s="101" t="s">
        <v>6</v>
      </c>
      <c r="SOR6" s="101" t="s">
        <v>6</v>
      </c>
      <c r="SOS6" s="101" t="s">
        <v>6</v>
      </c>
      <c r="SOT6" s="101" t="s">
        <v>6</v>
      </c>
      <c r="SOU6" s="101" t="s">
        <v>6</v>
      </c>
      <c r="SOV6" s="101" t="s">
        <v>6</v>
      </c>
      <c r="SOW6" s="101" t="s">
        <v>6</v>
      </c>
      <c r="SOX6" s="101" t="s">
        <v>6</v>
      </c>
      <c r="SOY6" s="101" t="s">
        <v>6</v>
      </c>
      <c r="SOZ6" s="101" t="s">
        <v>6</v>
      </c>
      <c r="SPA6" s="101" t="s">
        <v>6</v>
      </c>
      <c r="SPB6" s="101" t="s">
        <v>6</v>
      </c>
      <c r="SPC6" s="101" t="s">
        <v>6</v>
      </c>
      <c r="SPD6" s="101" t="s">
        <v>6</v>
      </c>
      <c r="SPE6" s="101" t="s">
        <v>6</v>
      </c>
      <c r="SPF6" s="101" t="s">
        <v>6</v>
      </c>
      <c r="SPG6" s="101" t="s">
        <v>6</v>
      </c>
      <c r="SPH6" s="101" t="s">
        <v>6</v>
      </c>
      <c r="SPI6" s="101" t="s">
        <v>6</v>
      </c>
      <c r="SPJ6" s="101" t="s">
        <v>6</v>
      </c>
      <c r="SPK6" s="101" t="s">
        <v>6</v>
      </c>
      <c r="SPL6" s="101" t="s">
        <v>6</v>
      </c>
      <c r="SPM6" s="101" t="s">
        <v>6</v>
      </c>
      <c r="SPN6" s="101" t="s">
        <v>6</v>
      </c>
      <c r="SPO6" s="101" t="s">
        <v>6</v>
      </c>
      <c r="SPP6" s="101" t="s">
        <v>6</v>
      </c>
      <c r="SPQ6" s="101" t="s">
        <v>6</v>
      </c>
      <c r="SPR6" s="101" t="s">
        <v>6</v>
      </c>
      <c r="SPS6" s="101" t="s">
        <v>6</v>
      </c>
      <c r="SPT6" s="101" t="s">
        <v>6</v>
      </c>
      <c r="SPU6" s="101" t="s">
        <v>6</v>
      </c>
      <c r="SPV6" s="101" t="s">
        <v>6</v>
      </c>
      <c r="SPW6" s="101" t="s">
        <v>6</v>
      </c>
      <c r="SPX6" s="101" t="s">
        <v>6</v>
      </c>
      <c r="SPY6" s="101" t="s">
        <v>6</v>
      </c>
      <c r="SPZ6" s="101" t="s">
        <v>6</v>
      </c>
      <c r="SQA6" s="101" t="s">
        <v>6</v>
      </c>
      <c r="SQB6" s="101" t="s">
        <v>6</v>
      </c>
      <c r="SQC6" s="101" t="s">
        <v>6</v>
      </c>
      <c r="SQD6" s="101" t="s">
        <v>6</v>
      </c>
      <c r="SQE6" s="101" t="s">
        <v>6</v>
      </c>
      <c r="SQF6" s="101" t="s">
        <v>6</v>
      </c>
      <c r="SQG6" s="101" t="s">
        <v>6</v>
      </c>
      <c r="SQH6" s="101" t="s">
        <v>6</v>
      </c>
      <c r="SQI6" s="101" t="s">
        <v>6</v>
      </c>
      <c r="SQJ6" s="101" t="s">
        <v>6</v>
      </c>
      <c r="SQK6" s="101" t="s">
        <v>6</v>
      </c>
      <c r="SQL6" s="101" t="s">
        <v>6</v>
      </c>
      <c r="SQM6" s="101" t="s">
        <v>6</v>
      </c>
      <c r="SQN6" s="101" t="s">
        <v>6</v>
      </c>
      <c r="SQO6" s="101" t="s">
        <v>6</v>
      </c>
      <c r="SQP6" s="101" t="s">
        <v>6</v>
      </c>
      <c r="SQQ6" s="101" t="s">
        <v>6</v>
      </c>
      <c r="SQR6" s="101" t="s">
        <v>6</v>
      </c>
      <c r="SQS6" s="101" t="s">
        <v>6</v>
      </c>
      <c r="SQT6" s="101" t="s">
        <v>6</v>
      </c>
      <c r="SQU6" s="101" t="s">
        <v>6</v>
      </c>
      <c r="SQV6" s="101" t="s">
        <v>6</v>
      </c>
      <c r="SQW6" s="101" t="s">
        <v>6</v>
      </c>
      <c r="SQX6" s="101" t="s">
        <v>6</v>
      </c>
      <c r="SQY6" s="101" t="s">
        <v>6</v>
      </c>
      <c r="SQZ6" s="101" t="s">
        <v>6</v>
      </c>
      <c r="SRA6" s="101" t="s">
        <v>6</v>
      </c>
      <c r="SRB6" s="101" t="s">
        <v>6</v>
      </c>
      <c r="SRC6" s="101" t="s">
        <v>6</v>
      </c>
      <c r="SRD6" s="101" t="s">
        <v>6</v>
      </c>
      <c r="SRE6" s="101" t="s">
        <v>6</v>
      </c>
      <c r="SRF6" s="101" t="s">
        <v>6</v>
      </c>
      <c r="SRG6" s="101" t="s">
        <v>6</v>
      </c>
      <c r="SRH6" s="101" t="s">
        <v>6</v>
      </c>
      <c r="SRI6" s="101" t="s">
        <v>6</v>
      </c>
      <c r="SRJ6" s="101" t="s">
        <v>6</v>
      </c>
      <c r="SRK6" s="101" t="s">
        <v>6</v>
      </c>
      <c r="SRL6" s="101" t="s">
        <v>6</v>
      </c>
      <c r="SRM6" s="101" t="s">
        <v>6</v>
      </c>
      <c r="SRN6" s="101" t="s">
        <v>6</v>
      </c>
      <c r="SRO6" s="101" t="s">
        <v>6</v>
      </c>
      <c r="SRP6" s="101" t="s">
        <v>6</v>
      </c>
      <c r="SRQ6" s="101" t="s">
        <v>6</v>
      </c>
      <c r="SRR6" s="101" t="s">
        <v>6</v>
      </c>
      <c r="SRS6" s="101" t="s">
        <v>6</v>
      </c>
      <c r="SRT6" s="101" t="s">
        <v>6</v>
      </c>
      <c r="SRU6" s="101" t="s">
        <v>6</v>
      </c>
      <c r="SRV6" s="101" t="s">
        <v>6</v>
      </c>
      <c r="SRW6" s="101" t="s">
        <v>6</v>
      </c>
      <c r="SRX6" s="101" t="s">
        <v>6</v>
      </c>
      <c r="SRY6" s="101" t="s">
        <v>6</v>
      </c>
      <c r="SRZ6" s="101" t="s">
        <v>6</v>
      </c>
      <c r="SSA6" s="101" t="s">
        <v>6</v>
      </c>
      <c r="SSB6" s="101" t="s">
        <v>6</v>
      </c>
      <c r="SSC6" s="101" t="s">
        <v>6</v>
      </c>
      <c r="SSD6" s="101" t="s">
        <v>6</v>
      </c>
      <c r="SSE6" s="101" t="s">
        <v>6</v>
      </c>
      <c r="SSF6" s="101" t="s">
        <v>6</v>
      </c>
      <c r="SSG6" s="101" t="s">
        <v>6</v>
      </c>
      <c r="SSH6" s="101" t="s">
        <v>6</v>
      </c>
      <c r="SSI6" s="101" t="s">
        <v>6</v>
      </c>
      <c r="SSJ6" s="101" t="s">
        <v>6</v>
      </c>
      <c r="SSK6" s="101" t="s">
        <v>6</v>
      </c>
      <c r="SSL6" s="101" t="s">
        <v>6</v>
      </c>
      <c r="SSM6" s="101" t="s">
        <v>6</v>
      </c>
      <c r="SSN6" s="101" t="s">
        <v>6</v>
      </c>
      <c r="SSO6" s="101" t="s">
        <v>6</v>
      </c>
      <c r="SSP6" s="101" t="s">
        <v>6</v>
      </c>
      <c r="SSQ6" s="101" t="s">
        <v>6</v>
      </c>
      <c r="SSR6" s="101" t="s">
        <v>6</v>
      </c>
      <c r="SSS6" s="101" t="s">
        <v>6</v>
      </c>
      <c r="SST6" s="101" t="s">
        <v>6</v>
      </c>
      <c r="SSU6" s="101" t="s">
        <v>6</v>
      </c>
      <c r="SSV6" s="101" t="s">
        <v>6</v>
      </c>
      <c r="SSW6" s="101" t="s">
        <v>6</v>
      </c>
      <c r="SSX6" s="101" t="s">
        <v>6</v>
      </c>
      <c r="SSY6" s="101" t="s">
        <v>6</v>
      </c>
      <c r="SSZ6" s="101" t="s">
        <v>6</v>
      </c>
      <c r="STA6" s="101" t="s">
        <v>6</v>
      </c>
      <c r="STB6" s="101" t="s">
        <v>6</v>
      </c>
      <c r="STC6" s="101" t="s">
        <v>6</v>
      </c>
      <c r="STD6" s="101" t="s">
        <v>6</v>
      </c>
      <c r="STE6" s="101" t="s">
        <v>6</v>
      </c>
      <c r="STF6" s="101" t="s">
        <v>6</v>
      </c>
      <c r="STG6" s="101" t="s">
        <v>6</v>
      </c>
      <c r="STH6" s="101" t="s">
        <v>6</v>
      </c>
      <c r="STI6" s="101" t="s">
        <v>6</v>
      </c>
      <c r="STJ6" s="101" t="s">
        <v>6</v>
      </c>
      <c r="STK6" s="101" t="s">
        <v>6</v>
      </c>
      <c r="STL6" s="101" t="s">
        <v>6</v>
      </c>
      <c r="STM6" s="101" t="s">
        <v>6</v>
      </c>
      <c r="STN6" s="101" t="s">
        <v>6</v>
      </c>
      <c r="STO6" s="101" t="s">
        <v>6</v>
      </c>
      <c r="STP6" s="101" t="s">
        <v>6</v>
      </c>
      <c r="STQ6" s="101" t="s">
        <v>6</v>
      </c>
      <c r="STR6" s="101" t="s">
        <v>6</v>
      </c>
      <c r="STS6" s="101" t="s">
        <v>6</v>
      </c>
      <c r="STT6" s="101" t="s">
        <v>6</v>
      </c>
      <c r="STU6" s="101" t="s">
        <v>6</v>
      </c>
      <c r="STV6" s="101" t="s">
        <v>6</v>
      </c>
      <c r="STW6" s="101" t="s">
        <v>6</v>
      </c>
      <c r="STX6" s="101" t="s">
        <v>6</v>
      </c>
      <c r="STY6" s="101" t="s">
        <v>6</v>
      </c>
      <c r="STZ6" s="101" t="s">
        <v>6</v>
      </c>
      <c r="SUA6" s="101" t="s">
        <v>6</v>
      </c>
      <c r="SUB6" s="101" t="s">
        <v>6</v>
      </c>
      <c r="SUC6" s="101" t="s">
        <v>6</v>
      </c>
      <c r="SUD6" s="101" t="s">
        <v>6</v>
      </c>
      <c r="SUE6" s="101" t="s">
        <v>6</v>
      </c>
      <c r="SUF6" s="101" t="s">
        <v>6</v>
      </c>
      <c r="SUG6" s="101" t="s">
        <v>6</v>
      </c>
      <c r="SUH6" s="101" t="s">
        <v>6</v>
      </c>
      <c r="SUI6" s="101" t="s">
        <v>6</v>
      </c>
      <c r="SUJ6" s="101" t="s">
        <v>6</v>
      </c>
      <c r="SUK6" s="101" t="s">
        <v>6</v>
      </c>
      <c r="SUL6" s="101" t="s">
        <v>6</v>
      </c>
      <c r="SUM6" s="101" t="s">
        <v>6</v>
      </c>
      <c r="SUN6" s="101" t="s">
        <v>6</v>
      </c>
      <c r="SUO6" s="101" t="s">
        <v>6</v>
      </c>
      <c r="SUP6" s="101" t="s">
        <v>6</v>
      </c>
      <c r="SUQ6" s="101" t="s">
        <v>6</v>
      </c>
      <c r="SUR6" s="101" t="s">
        <v>6</v>
      </c>
      <c r="SUS6" s="101" t="s">
        <v>6</v>
      </c>
      <c r="SUT6" s="101" t="s">
        <v>6</v>
      </c>
      <c r="SUU6" s="101" t="s">
        <v>6</v>
      </c>
      <c r="SUV6" s="101" t="s">
        <v>6</v>
      </c>
      <c r="SUW6" s="101" t="s">
        <v>6</v>
      </c>
      <c r="SUX6" s="101" t="s">
        <v>6</v>
      </c>
      <c r="SUY6" s="101" t="s">
        <v>6</v>
      </c>
      <c r="SUZ6" s="101" t="s">
        <v>6</v>
      </c>
      <c r="SVA6" s="101" t="s">
        <v>6</v>
      </c>
      <c r="SVB6" s="101" t="s">
        <v>6</v>
      </c>
      <c r="SVC6" s="101" t="s">
        <v>6</v>
      </c>
      <c r="SVD6" s="101" t="s">
        <v>6</v>
      </c>
      <c r="SVE6" s="101" t="s">
        <v>6</v>
      </c>
      <c r="SVF6" s="101" t="s">
        <v>6</v>
      </c>
      <c r="SVG6" s="101" t="s">
        <v>6</v>
      </c>
      <c r="SVH6" s="101" t="s">
        <v>6</v>
      </c>
      <c r="SVI6" s="101" t="s">
        <v>6</v>
      </c>
      <c r="SVJ6" s="101" t="s">
        <v>6</v>
      </c>
      <c r="SVK6" s="101" t="s">
        <v>6</v>
      </c>
      <c r="SVL6" s="101" t="s">
        <v>6</v>
      </c>
      <c r="SVM6" s="101" t="s">
        <v>6</v>
      </c>
      <c r="SVN6" s="101" t="s">
        <v>6</v>
      </c>
      <c r="SVO6" s="101" t="s">
        <v>6</v>
      </c>
      <c r="SVP6" s="101" t="s">
        <v>6</v>
      </c>
      <c r="SVQ6" s="101" t="s">
        <v>6</v>
      </c>
      <c r="SVR6" s="101" t="s">
        <v>6</v>
      </c>
      <c r="SVS6" s="101" t="s">
        <v>6</v>
      </c>
      <c r="SVT6" s="101" t="s">
        <v>6</v>
      </c>
      <c r="SVU6" s="101" t="s">
        <v>6</v>
      </c>
      <c r="SVV6" s="101" t="s">
        <v>6</v>
      </c>
      <c r="SVW6" s="101" t="s">
        <v>6</v>
      </c>
      <c r="SVX6" s="101" t="s">
        <v>6</v>
      </c>
      <c r="SVY6" s="101" t="s">
        <v>6</v>
      </c>
      <c r="SVZ6" s="101" t="s">
        <v>6</v>
      </c>
      <c r="SWA6" s="101" t="s">
        <v>6</v>
      </c>
      <c r="SWB6" s="101" t="s">
        <v>6</v>
      </c>
      <c r="SWC6" s="101" t="s">
        <v>6</v>
      </c>
      <c r="SWD6" s="101" t="s">
        <v>6</v>
      </c>
      <c r="SWE6" s="101" t="s">
        <v>6</v>
      </c>
      <c r="SWF6" s="101" t="s">
        <v>6</v>
      </c>
      <c r="SWG6" s="101" t="s">
        <v>6</v>
      </c>
      <c r="SWH6" s="101" t="s">
        <v>6</v>
      </c>
      <c r="SWI6" s="101" t="s">
        <v>6</v>
      </c>
      <c r="SWJ6" s="101" t="s">
        <v>6</v>
      </c>
      <c r="SWK6" s="101" t="s">
        <v>6</v>
      </c>
      <c r="SWL6" s="101" t="s">
        <v>6</v>
      </c>
      <c r="SWM6" s="101" t="s">
        <v>6</v>
      </c>
      <c r="SWN6" s="101" t="s">
        <v>6</v>
      </c>
      <c r="SWO6" s="101" t="s">
        <v>6</v>
      </c>
      <c r="SWP6" s="101" t="s">
        <v>6</v>
      </c>
      <c r="SWQ6" s="101" t="s">
        <v>6</v>
      </c>
      <c r="SWR6" s="101" t="s">
        <v>6</v>
      </c>
      <c r="SWS6" s="101" t="s">
        <v>6</v>
      </c>
      <c r="SWT6" s="101" t="s">
        <v>6</v>
      </c>
      <c r="SWU6" s="101" t="s">
        <v>6</v>
      </c>
      <c r="SWV6" s="101" t="s">
        <v>6</v>
      </c>
      <c r="SWW6" s="101" t="s">
        <v>6</v>
      </c>
      <c r="SWX6" s="101" t="s">
        <v>6</v>
      </c>
      <c r="SWY6" s="101" t="s">
        <v>6</v>
      </c>
      <c r="SWZ6" s="101" t="s">
        <v>6</v>
      </c>
      <c r="SXA6" s="101" t="s">
        <v>6</v>
      </c>
      <c r="SXB6" s="101" t="s">
        <v>6</v>
      </c>
      <c r="SXC6" s="101" t="s">
        <v>6</v>
      </c>
      <c r="SXD6" s="101" t="s">
        <v>6</v>
      </c>
      <c r="SXE6" s="101" t="s">
        <v>6</v>
      </c>
      <c r="SXF6" s="101" t="s">
        <v>6</v>
      </c>
      <c r="SXG6" s="101" t="s">
        <v>6</v>
      </c>
      <c r="SXH6" s="101" t="s">
        <v>6</v>
      </c>
      <c r="SXI6" s="101" t="s">
        <v>6</v>
      </c>
      <c r="SXJ6" s="101" t="s">
        <v>6</v>
      </c>
      <c r="SXK6" s="101" t="s">
        <v>6</v>
      </c>
      <c r="SXL6" s="101" t="s">
        <v>6</v>
      </c>
      <c r="SXM6" s="101" t="s">
        <v>6</v>
      </c>
      <c r="SXN6" s="101" t="s">
        <v>6</v>
      </c>
      <c r="SXO6" s="101" t="s">
        <v>6</v>
      </c>
      <c r="SXP6" s="101" t="s">
        <v>6</v>
      </c>
      <c r="SXQ6" s="101" t="s">
        <v>6</v>
      </c>
      <c r="SXR6" s="101" t="s">
        <v>6</v>
      </c>
      <c r="SXS6" s="101" t="s">
        <v>6</v>
      </c>
      <c r="SXT6" s="101" t="s">
        <v>6</v>
      </c>
      <c r="SXU6" s="101" t="s">
        <v>6</v>
      </c>
      <c r="SXV6" s="101" t="s">
        <v>6</v>
      </c>
      <c r="SXW6" s="101" t="s">
        <v>6</v>
      </c>
      <c r="SXX6" s="101" t="s">
        <v>6</v>
      </c>
      <c r="SXY6" s="101" t="s">
        <v>6</v>
      </c>
      <c r="SXZ6" s="101" t="s">
        <v>6</v>
      </c>
      <c r="SYA6" s="101" t="s">
        <v>6</v>
      </c>
      <c r="SYB6" s="101" t="s">
        <v>6</v>
      </c>
      <c r="SYC6" s="101" t="s">
        <v>6</v>
      </c>
      <c r="SYD6" s="101" t="s">
        <v>6</v>
      </c>
      <c r="SYE6" s="101" t="s">
        <v>6</v>
      </c>
      <c r="SYF6" s="101" t="s">
        <v>6</v>
      </c>
      <c r="SYG6" s="101" t="s">
        <v>6</v>
      </c>
      <c r="SYH6" s="101" t="s">
        <v>6</v>
      </c>
      <c r="SYI6" s="101" t="s">
        <v>6</v>
      </c>
      <c r="SYJ6" s="101" t="s">
        <v>6</v>
      </c>
      <c r="SYK6" s="101" t="s">
        <v>6</v>
      </c>
      <c r="SYL6" s="101" t="s">
        <v>6</v>
      </c>
      <c r="SYM6" s="101" t="s">
        <v>6</v>
      </c>
      <c r="SYN6" s="101" t="s">
        <v>6</v>
      </c>
      <c r="SYO6" s="101" t="s">
        <v>6</v>
      </c>
      <c r="SYP6" s="101" t="s">
        <v>6</v>
      </c>
      <c r="SYQ6" s="101" t="s">
        <v>6</v>
      </c>
      <c r="SYR6" s="101" t="s">
        <v>6</v>
      </c>
      <c r="SYS6" s="101" t="s">
        <v>6</v>
      </c>
      <c r="SYT6" s="101" t="s">
        <v>6</v>
      </c>
      <c r="SYU6" s="101" t="s">
        <v>6</v>
      </c>
      <c r="SYV6" s="101" t="s">
        <v>6</v>
      </c>
      <c r="SYW6" s="101" t="s">
        <v>6</v>
      </c>
      <c r="SYX6" s="101" t="s">
        <v>6</v>
      </c>
      <c r="SYY6" s="101" t="s">
        <v>6</v>
      </c>
      <c r="SYZ6" s="101" t="s">
        <v>6</v>
      </c>
      <c r="SZA6" s="101" t="s">
        <v>6</v>
      </c>
      <c r="SZB6" s="101" t="s">
        <v>6</v>
      </c>
      <c r="SZC6" s="101" t="s">
        <v>6</v>
      </c>
      <c r="SZD6" s="101" t="s">
        <v>6</v>
      </c>
      <c r="SZE6" s="101" t="s">
        <v>6</v>
      </c>
      <c r="SZF6" s="101" t="s">
        <v>6</v>
      </c>
      <c r="SZG6" s="101" t="s">
        <v>6</v>
      </c>
      <c r="SZH6" s="101" t="s">
        <v>6</v>
      </c>
      <c r="SZI6" s="101" t="s">
        <v>6</v>
      </c>
      <c r="SZJ6" s="101" t="s">
        <v>6</v>
      </c>
      <c r="SZK6" s="101" t="s">
        <v>6</v>
      </c>
      <c r="SZL6" s="101" t="s">
        <v>6</v>
      </c>
      <c r="SZM6" s="101" t="s">
        <v>6</v>
      </c>
      <c r="SZN6" s="101" t="s">
        <v>6</v>
      </c>
      <c r="SZO6" s="101" t="s">
        <v>6</v>
      </c>
      <c r="SZP6" s="101" t="s">
        <v>6</v>
      </c>
      <c r="SZQ6" s="101" t="s">
        <v>6</v>
      </c>
      <c r="SZR6" s="101" t="s">
        <v>6</v>
      </c>
      <c r="SZS6" s="101" t="s">
        <v>6</v>
      </c>
      <c r="SZT6" s="101" t="s">
        <v>6</v>
      </c>
      <c r="SZU6" s="101" t="s">
        <v>6</v>
      </c>
      <c r="SZV6" s="101" t="s">
        <v>6</v>
      </c>
      <c r="SZW6" s="101" t="s">
        <v>6</v>
      </c>
      <c r="SZX6" s="101" t="s">
        <v>6</v>
      </c>
      <c r="SZY6" s="101" t="s">
        <v>6</v>
      </c>
      <c r="SZZ6" s="101" t="s">
        <v>6</v>
      </c>
      <c r="TAA6" s="101" t="s">
        <v>6</v>
      </c>
      <c r="TAB6" s="101" t="s">
        <v>6</v>
      </c>
      <c r="TAC6" s="101" t="s">
        <v>6</v>
      </c>
      <c r="TAD6" s="101" t="s">
        <v>6</v>
      </c>
      <c r="TAE6" s="101" t="s">
        <v>6</v>
      </c>
      <c r="TAF6" s="101" t="s">
        <v>6</v>
      </c>
      <c r="TAG6" s="101" t="s">
        <v>6</v>
      </c>
      <c r="TAH6" s="101" t="s">
        <v>6</v>
      </c>
      <c r="TAI6" s="101" t="s">
        <v>6</v>
      </c>
      <c r="TAJ6" s="101" t="s">
        <v>6</v>
      </c>
      <c r="TAK6" s="101" t="s">
        <v>6</v>
      </c>
      <c r="TAL6" s="101" t="s">
        <v>6</v>
      </c>
      <c r="TAM6" s="101" t="s">
        <v>6</v>
      </c>
      <c r="TAN6" s="101" t="s">
        <v>6</v>
      </c>
      <c r="TAO6" s="101" t="s">
        <v>6</v>
      </c>
      <c r="TAP6" s="101" t="s">
        <v>6</v>
      </c>
      <c r="TAQ6" s="101" t="s">
        <v>6</v>
      </c>
      <c r="TAR6" s="101" t="s">
        <v>6</v>
      </c>
      <c r="TAS6" s="101" t="s">
        <v>6</v>
      </c>
      <c r="TAT6" s="101" t="s">
        <v>6</v>
      </c>
      <c r="TAU6" s="101" t="s">
        <v>6</v>
      </c>
      <c r="TAV6" s="101" t="s">
        <v>6</v>
      </c>
      <c r="TAW6" s="101" t="s">
        <v>6</v>
      </c>
      <c r="TAX6" s="101" t="s">
        <v>6</v>
      </c>
      <c r="TAY6" s="101" t="s">
        <v>6</v>
      </c>
      <c r="TAZ6" s="101" t="s">
        <v>6</v>
      </c>
      <c r="TBA6" s="101" t="s">
        <v>6</v>
      </c>
      <c r="TBB6" s="101" t="s">
        <v>6</v>
      </c>
      <c r="TBC6" s="101" t="s">
        <v>6</v>
      </c>
      <c r="TBD6" s="101" t="s">
        <v>6</v>
      </c>
      <c r="TBE6" s="101" t="s">
        <v>6</v>
      </c>
      <c r="TBF6" s="101" t="s">
        <v>6</v>
      </c>
      <c r="TBG6" s="101" t="s">
        <v>6</v>
      </c>
      <c r="TBH6" s="101" t="s">
        <v>6</v>
      </c>
      <c r="TBI6" s="101" t="s">
        <v>6</v>
      </c>
      <c r="TBJ6" s="101" t="s">
        <v>6</v>
      </c>
      <c r="TBK6" s="101" t="s">
        <v>6</v>
      </c>
      <c r="TBL6" s="101" t="s">
        <v>6</v>
      </c>
      <c r="TBM6" s="101" t="s">
        <v>6</v>
      </c>
      <c r="TBN6" s="101" t="s">
        <v>6</v>
      </c>
      <c r="TBO6" s="101" t="s">
        <v>6</v>
      </c>
      <c r="TBP6" s="101" t="s">
        <v>6</v>
      </c>
      <c r="TBQ6" s="101" t="s">
        <v>6</v>
      </c>
      <c r="TBR6" s="101" t="s">
        <v>6</v>
      </c>
      <c r="TBS6" s="101" t="s">
        <v>6</v>
      </c>
      <c r="TBT6" s="101" t="s">
        <v>6</v>
      </c>
      <c r="TBU6" s="101" t="s">
        <v>6</v>
      </c>
      <c r="TBV6" s="101" t="s">
        <v>6</v>
      </c>
      <c r="TBW6" s="101" t="s">
        <v>6</v>
      </c>
      <c r="TBX6" s="101" t="s">
        <v>6</v>
      </c>
      <c r="TBY6" s="101" t="s">
        <v>6</v>
      </c>
      <c r="TBZ6" s="101" t="s">
        <v>6</v>
      </c>
      <c r="TCA6" s="101" t="s">
        <v>6</v>
      </c>
      <c r="TCB6" s="101" t="s">
        <v>6</v>
      </c>
      <c r="TCC6" s="101" t="s">
        <v>6</v>
      </c>
      <c r="TCD6" s="101" t="s">
        <v>6</v>
      </c>
      <c r="TCE6" s="101" t="s">
        <v>6</v>
      </c>
      <c r="TCF6" s="101" t="s">
        <v>6</v>
      </c>
      <c r="TCG6" s="101" t="s">
        <v>6</v>
      </c>
      <c r="TCH6" s="101" t="s">
        <v>6</v>
      </c>
      <c r="TCI6" s="101" t="s">
        <v>6</v>
      </c>
      <c r="TCJ6" s="101" t="s">
        <v>6</v>
      </c>
      <c r="TCK6" s="101" t="s">
        <v>6</v>
      </c>
      <c r="TCL6" s="101" t="s">
        <v>6</v>
      </c>
      <c r="TCM6" s="101" t="s">
        <v>6</v>
      </c>
      <c r="TCN6" s="101" t="s">
        <v>6</v>
      </c>
      <c r="TCO6" s="101" t="s">
        <v>6</v>
      </c>
      <c r="TCP6" s="101" t="s">
        <v>6</v>
      </c>
      <c r="TCQ6" s="101" t="s">
        <v>6</v>
      </c>
      <c r="TCR6" s="101" t="s">
        <v>6</v>
      </c>
      <c r="TCS6" s="101" t="s">
        <v>6</v>
      </c>
      <c r="TCT6" s="101" t="s">
        <v>6</v>
      </c>
      <c r="TCU6" s="101" t="s">
        <v>6</v>
      </c>
      <c r="TCV6" s="101" t="s">
        <v>6</v>
      </c>
      <c r="TCW6" s="101" t="s">
        <v>6</v>
      </c>
      <c r="TCX6" s="101" t="s">
        <v>6</v>
      </c>
      <c r="TCY6" s="101" t="s">
        <v>6</v>
      </c>
      <c r="TCZ6" s="101" t="s">
        <v>6</v>
      </c>
      <c r="TDA6" s="101" t="s">
        <v>6</v>
      </c>
      <c r="TDB6" s="101" t="s">
        <v>6</v>
      </c>
      <c r="TDC6" s="101" t="s">
        <v>6</v>
      </c>
      <c r="TDD6" s="101" t="s">
        <v>6</v>
      </c>
      <c r="TDE6" s="101" t="s">
        <v>6</v>
      </c>
      <c r="TDF6" s="101" t="s">
        <v>6</v>
      </c>
      <c r="TDG6" s="101" t="s">
        <v>6</v>
      </c>
      <c r="TDH6" s="101" t="s">
        <v>6</v>
      </c>
      <c r="TDI6" s="101" t="s">
        <v>6</v>
      </c>
      <c r="TDJ6" s="101" t="s">
        <v>6</v>
      </c>
      <c r="TDK6" s="101" t="s">
        <v>6</v>
      </c>
      <c r="TDL6" s="101" t="s">
        <v>6</v>
      </c>
      <c r="TDM6" s="101" t="s">
        <v>6</v>
      </c>
      <c r="TDN6" s="101" t="s">
        <v>6</v>
      </c>
      <c r="TDO6" s="101" t="s">
        <v>6</v>
      </c>
      <c r="TDP6" s="101" t="s">
        <v>6</v>
      </c>
      <c r="TDQ6" s="101" t="s">
        <v>6</v>
      </c>
      <c r="TDR6" s="101" t="s">
        <v>6</v>
      </c>
      <c r="TDS6" s="101" t="s">
        <v>6</v>
      </c>
      <c r="TDT6" s="101" t="s">
        <v>6</v>
      </c>
      <c r="TDU6" s="101" t="s">
        <v>6</v>
      </c>
      <c r="TDV6" s="101" t="s">
        <v>6</v>
      </c>
      <c r="TDW6" s="101" t="s">
        <v>6</v>
      </c>
      <c r="TDX6" s="101" t="s">
        <v>6</v>
      </c>
      <c r="TDY6" s="101" t="s">
        <v>6</v>
      </c>
      <c r="TDZ6" s="101" t="s">
        <v>6</v>
      </c>
      <c r="TEA6" s="101" t="s">
        <v>6</v>
      </c>
      <c r="TEB6" s="101" t="s">
        <v>6</v>
      </c>
      <c r="TEC6" s="101" t="s">
        <v>6</v>
      </c>
      <c r="TED6" s="101" t="s">
        <v>6</v>
      </c>
      <c r="TEE6" s="101" t="s">
        <v>6</v>
      </c>
      <c r="TEF6" s="101" t="s">
        <v>6</v>
      </c>
      <c r="TEG6" s="101" t="s">
        <v>6</v>
      </c>
      <c r="TEH6" s="101" t="s">
        <v>6</v>
      </c>
      <c r="TEI6" s="101" t="s">
        <v>6</v>
      </c>
      <c r="TEJ6" s="101" t="s">
        <v>6</v>
      </c>
      <c r="TEK6" s="101" t="s">
        <v>6</v>
      </c>
      <c r="TEL6" s="101" t="s">
        <v>6</v>
      </c>
      <c r="TEM6" s="101" t="s">
        <v>6</v>
      </c>
      <c r="TEN6" s="101" t="s">
        <v>6</v>
      </c>
      <c r="TEO6" s="101" t="s">
        <v>6</v>
      </c>
      <c r="TEP6" s="101" t="s">
        <v>6</v>
      </c>
      <c r="TEQ6" s="101" t="s">
        <v>6</v>
      </c>
      <c r="TER6" s="101" t="s">
        <v>6</v>
      </c>
      <c r="TES6" s="101" t="s">
        <v>6</v>
      </c>
      <c r="TET6" s="101" t="s">
        <v>6</v>
      </c>
      <c r="TEU6" s="101" t="s">
        <v>6</v>
      </c>
      <c r="TEV6" s="101" t="s">
        <v>6</v>
      </c>
      <c r="TEW6" s="101" t="s">
        <v>6</v>
      </c>
      <c r="TEX6" s="101" t="s">
        <v>6</v>
      </c>
      <c r="TEY6" s="101" t="s">
        <v>6</v>
      </c>
      <c r="TEZ6" s="101" t="s">
        <v>6</v>
      </c>
      <c r="TFA6" s="101" t="s">
        <v>6</v>
      </c>
      <c r="TFB6" s="101" t="s">
        <v>6</v>
      </c>
      <c r="TFC6" s="101" t="s">
        <v>6</v>
      </c>
      <c r="TFD6" s="101" t="s">
        <v>6</v>
      </c>
      <c r="TFE6" s="101" t="s">
        <v>6</v>
      </c>
      <c r="TFF6" s="101" t="s">
        <v>6</v>
      </c>
      <c r="TFG6" s="101" t="s">
        <v>6</v>
      </c>
      <c r="TFH6" s="101" t="s">
        <v>6</v>
      </c>
      <c r="TFI6" s="101" t="s">
        <v>6</v>
      </c>
      <c r="TFJ6" s="101" t="s">
        <v>6</v>
      </c>
      <c r="TFK6" s="101" t="s">
        <v>6</v>
      </c>
      <c r="TFL6" s="101" t="s">
        <v>6</v>
      </c>
      <c r="TFM6" s="101" t="s">
        <v>6</v>
      </c>
      <c r="TFN6" s="101" t="s">
        <v>6</v>
      </c>
      <c r="TFO6" s="101" t="s">
        <v>6</v>
      </c>
      <c r="TFP6" s="101" t="s">
        <v>6</v>
      </c>
      <c r="TFQ6" s="101" t="s">
        <v>6</v>
      </c>
      <c r="TFR6" s="101" t="s">
        <v>6</v>
      </c>
      <c r="TFS6" s="101" t="s">
        <v>6</v>
      </c>
      <c r="TFT6" s="101" t="s">
        <v>6</v>
      </c>
      <c r="TFU6" s="101" t="s">
        <v>6</v>
      </c>
      <c r="TFV6" s="101" t="s">
        <v>6</v>
      </c>
      <c r="TFW6" s="101" t="s">
        <v>6</v>
      </c>
      <c r="TFX6" s="101" t="s">
        <v>6</v>
      </c>
      <c r="TFY6" s="101" t="s">
        <v>6</v>
      </c>
      <c r="TFZ6" s="101" t="s">
        <v>6</v>
      </c>
      <c r="TGA6" s="101" t="s">
        <v>6</v>
      </c>
      <c r="TGB6" s="101" t="s">
        <v>6</v>
      </c>
      <c r="TGC6" s="101" t="s">
        <v>6</v>
      </c>
      <c r="TGD6" s="101" t="s">
        <v>6</v>
      </c>
      <c r="TGE6" s="101" t="s">
        <v>6</v>
      </c>
      <c r="TGF6" s="101" t="s">
        <v>6</v>
      </c>
      <c r="TGG6" s="101" t="s">
        <v>6</v>
      </c>
      <c r="TGH6" s="101" t="s">
        <v>6</v>
      </c>
      <c r="TGI6" s="101" t="s">
        <v>6</v>
      </c>
      <c r="TGJ6" s="101" t="s">
        <v>6</v>
      </c>
      <c r="TGK6" s="101" t="s">
        <v>6</v>
      </c>
      <c r="TGL6" s="101" t="s">
        <v>6</v>
      </c>
      <c r="TGM6" s="101" t="s">
        <v>6</v>
      </c>
      <c r="TGN6" s="101" t="s">
        <v>6</v>
      </c>
      <c r="TGO6" s="101" t="s">
        <v>6</v>
      </c>
      <c r="TGP6" s="101" t="s">
        <v>6</v>
      </c>
      <c r="TGQ6" s="101" t="s">
        <v>6</v>
      </c>
      <c r="TGR6" s="101" t="s">
        <v>6</v>
      </c>
      <c r="TGS6" s="101" t="s">
        <v>6</v>
      </c>
      <c r="TGT6" s="101" t="s">
        <v>6</v>
      </c>
      <c r="TGU6" s="101" t="s">
        <v>6</v>
      </c>
      <c r="TGV6" s="101" t="s">
        <v>6</v>
      </c>
      <c r="TGW6" s="101" t="s">
        <v>6</v>
      </c>
      <c r="TGX6" s="101" t="s">
        <v>6</v>
      </c>
      <c r="TGY6" s="101" t="s">
        <v>6</v>
      </c>
      <c r="TGZ6" s="101" t="s">
        <v>6</v>
      </c>
      <c r="THA6" s="101" t="s">
        <v>6</v>
      </c>
      <c r="THB6" s="101" t="s">
        <v>6</v>
      </c>
      <c r="THC6" s="101" t="s">
        <v>6</v>
      </c>
      <c r="THD6" s="101" t="s">
        <v>6</v>
      </c>
      <c r="THE6" s="101" t="s">
        <v>6</v>
      </c>
      <c r="THF6" s="101" t="s">
        <v>6</v>
      </c>
      <c r="THG6" s="101" t="s">
        <v>6</v>
      </c>
      <c r="THH6" s="101" t="s">
        <v>6</v>
      </c>
      <c r="THI6" s="101" t="s">
        <v>6</v>
      </c>
      <c r="THJ6" s="101" t="s">
        <v>6</v>
      </c>
      <c r="THK6" s="101" t="s">
        <v>6</v>
      </c>
      <c r="THL6" s="101" t="s">
        <v>6</v>
      </c>
      <c r="THM6" s="101" t="s">
        <v>6</v>
      </c>
      <c r="THN6" s="101" t="s">
        <v>6</v>
      </c>
      <c r="THO6" s="101" t="s">
        <v>6</v>
      </c>
      <c r="THP6" s="101" t="s">
        <v>6</v>
      </c>
      <c r="THQ6" s="101" t="s">
        <v>6</v>
      </c>
      <c r="THR6" s="101" t="s">
        <v>6</v>
      </c>
      <c r="THS6" s="101" t="s">
        <v>6</v>
      </c>
      <c r="THT6" s="101" t="s">
        <v>6</v>
      </c>
      <c r="THU6" s="101" t="s">
        <v>6</v>
      </c>
      <c r="THV6" s="101" t="s">
        <v>6</v>
      </c>
      <c r="THW6" s="101" t="s">
        <v>6</v>
      </c>
      <c r="THX6" s="101" t="s">
        <v>6</v>
      </c>
      <c r="THY6" s="101" t="s">
        <v>6</v>
      </c>
      <c r="THZ6" s="101" t="s">
        <v>6</v>
      </c>
      <c r="TIA6" s="101" t="s">
        <v>6</v>
      </c>
      <c r="TIB6" s="101" t="s">
        <v>6</v>
      </c>
      <c r="TIC6" s="101" t="s">
        <v>6</v>
      </c>
      <c r="TID6" s="101" t="s">
        <v>6</v>
      </c>
      <c r="TIE6" s="101" t="s">
        <v>6</v>
      </c>
      <c r="TIF6" s="101" t="s">
        <v>6</v>
      </c>
      <c r="TIG6" s="101" t="s">
        <v>6</v>
      </c>
      <c r="TIH6" s="101" t="s">
        <v>6</v>
      </c>
      <c r="TII6" s="101" t="s">
        <v>6</v>
      </c>
      <c r="TIJ6" s="101" t="s">
        <v>6</v>
      </c>
      <c r="TIK6" s="101" t="s">
        <v>6</v>
      </c>
      <c r="TIL6" s="101" t="s">
        <v>6</v>
      </c>
      <c r="TIM6" s="101" t="s">
        <v>6</v>
      </c>
      <c r="TIN6" s="101" t="s">
        <v>6</v>
      </c>
      <c r="TIO6" s="101" t="s">
        <v>6</v>
      </c>
      <c r="TIP6" s="101" t="s">
        <v>6</v>
      </c>
      <c r="TIQ6" s="101" t="s">
        <v>6</v>
      </c>
      <c r="TIR6" s="101" t="s">
        <v>6</v>
      </c>
      <c r="TIS6" s="101" t="s">
        <v>6</v>
      </c>
      <c r="TIT6" s="101" t="s">
        <v>6</v>
      </c>
      <c r="TIU6" s="101" t="s">
        <v>6</v>
      </c>
      <c r="TIV6" s="101" t="s">
        <v>6</v>
      </c>
      <c r="TIW6" s="101" t="s">
        <v>6</v>
      </c>
      <c r="TIX6" s="101" t="s">
        <v>6</v>
      </c>
      <c r="TIY6" s="101" t="s">
        <v>6</v>
      </c>
      <c r="TIZ6" s="101" t="s">
        <v>6</v>
      </c>
      <c r="TJA6" s="101" t="s">
        <v>6</v>
      </c>
      <c r="TJB6" s="101" t="s">
        <v>6</v>
      </c>
      <c r="TJC6" s="101" t="s">
        <v>6</v>
      </c>
      <c r="TJD6" s="101" t="s">
        <v>6</v>
      </c>
      <c r="TJE6" s="101" t="s">
        <v>6</v>
      </c>
      <c r="TJF6" s="101" t="s">
        <v>6</v>
      </c>
      <c r="TJG6" s="101" t="s">
        <v>6</v>
      </c>
      <c r="TJH6" s="101" t="s">
        <v>6</v>
      </c>
      <c r="TJI6" s="101" t="s">
        <v>6</v>
      </c>
      <c r="TJJ6" s="101" t="s">
        <v>6</v>
      </c>
      <c r="TJK6" s="101" t="s">
        <v>6</v>
      </c>
      <c r="TJL6" s="101" t="s">
        <v>6</v>
      </c>
      <c r="TJM6" s="101" t="s">
        <v>6</v>
      </c>
      <c r="TJN6" s="101" t="s">
        <v>6</v>
      </c>
      <c r="TJO6" s="101" t="s">
        <v>6</v>
      </c>
      <c r="TJP6" s="101" t="s">
        <v>6</v>
      </c>
      <c r="TJQ6" s="101" t="s">
        <v>6</v>
      </c>
      <c r="TJR6" s="101" t="s">
        <v>6</v>
      </c>
      <c r="TJS6" s="101" t="s">
        <v>6</v>
      </c>
      <c r="TJT6" s="101" t="s">
        <v>6</v>
      </c>
      <c r="TJU6" s="101" t="s">
        <v>6</v>
      </c>
      <c r="TJV6" s="101" t="s">
        <v>6</v>
      </c>
      <c r="TJW6" s="101" t="s">
        <v>6</v>
      </c>
      <c r="TJX6" s="101" t="s">
        <v>6</v>
      </c>
      <c r="TJY6" s="101" t="s">
        <v>6</v>
      </c>
      <c r="TJZ6" s="101" t="s">
        <v>6</v>
      </c>
      <c r="TKA6" s="101" t="s">
        <v>6</v>
      </c>
      <c r="TKB6" s="101" t="s">
        <v>6</v>
      </c>
      <c r="TKC6" s="101" t="s">
        <v>6</v>
      </c>
      <c r="TKD6" s="101" t="s">
        <v>6</v>
      </c>
      <c r="TKE6" s="101" t="s">
        <v>6</v>
      </c>
      <c r="TKF6" s="101" t="s">
        <v>6</v>
      </c>
      <c r="TKG6" s="101" t="s">
        <v>6</v>
      </c>
      <c r="TKH6" s="101" t="s">
        <v>6</v>
      </c>
      <c r="TKI6" s="101" t="s">
        <v>6</v>
      </c>
      <c r="TKJ6" s="101" t="s">
        <v>6</v>
      </c>
      <c r="TKK6" s="101" t="s">
        <v>6</v>
      </c>
      <c r="TKL6" s="101" t="s">
        <v>6</v>
      </c>
      <c r="TKM6" s="101" t="s">
        <v>6</v>
      </c>
      <c r="TKN6" s="101" t="s">
        <v>6</v>
      </c>
      <c r="TKO6" s="101" t="s">
        <v>6</v>
      </c>
      <c r="TKP6" s="101" t="s">
        <v>6</v>
      </c>
      <c r="TKQ6" s="101" t="s">
        <v>6</v>
      </c>
      <c r="TKR6" s="101" t="s">
        <v>6</v>
      </c>
      <c r="TKS6" s="101" t="s">
        <v>6</v>
      </c>
      <c r="TKT6" s="101" t="s">
        <v>6</v>
      </c>
      <c r="TKU6" s="101" t="s">
        <v>6</v>
      </c>
      <c r="TKV6" s="101" t="s">
        <v>6</v>
      </c>
      <c r="TKW6" s="101" t="s">
        <v>6</v>
      </c>
      <c r="TKX6" s="101" t="s">
        <v>6</v>
      </c>
      <c r="TKY6" s="101" t="s">
        <v>6</v>
      </c>
      <c r="TKZ6" s="101" t="s">
        <v>6</v>
      </c>
      <c r="TLA6" s="101" t="s">
        <v>6</v>
      </c>
      <c r="TLB6" s="101" t="s">
        <v>6</v>
      </c>
      <c r="TLC6" s="101" t="s">
        <v>6</v>
      </c>
      <c r="TLD6" s="101" t="s">
        <v>6</v>
      </c>
      <c r="TLE6" s="101" t="s">
        <v>6</v>
      </c>
      <c r="TLF6" s="101" t="s">
        <v>6</v>
      </c>
      <c r="TLG6" s="101" t="s">
        <v>6</v>
      </c>
      <c r="TLH6" s="101" t="s">
        <v>6</v>
      </c>
      <c r="TLI6" s="101" t="s">
        <v>6</v>
      </c>
      <c r="TLJ6" s="101" t="s">
        <v>6</v>
      </c>
      <c r="TLK6" s="101" t="s">
        <v>6</v>
      </c>
      <c r="TLL6" s="101" t="s">
        <v>6</v>
      </c>
      <c r="TLM6" s="101" t="s">
        <v>6</v>
      </c>
      <c r="TLN6" s="101" t="s">
        <v>6</v>
      </c>
      <c r="TLO6" s="101" t="s">
        <v>6</v>
      </c>
      <c r="TLP6" s="101" t="s">
        <v>6</v>
      </c>
      <c r="TLQ6" s="101" t="s">
        <v>6</v>
      </c>
      <c r="TLR6" s="101" t="s">
        <v>6</v>
      </c>
      <c r="TLS6" s="101" t="s">
        <v>6</v>
      </c>
      <c r="TLT6" s="101" t="s">
        <v>6</v>
      </c>
      <c r="TLU6" s="101" t="s">
        <v>6</v>
      </c>
      <c r="TLV6" s="101" t="s">
        <v>6</v>
      </c>
      <c r="TLW6" s="101" t="s">
        <v>6</v>
      </c>
      <c r="TLX6" s="101" t="s">
        <v>6</v>
      </c>
      <c r="TLY6" s="101" t="s">
        <v>6</v>
      </c>
      <c r="TLZ6" s="101" t="s">
        <v>6</v>
      </c>
      <c r="TMA6" s="101" t="s">
        <v>6</v>
      </c>
      <c r="TMB6" s="101" t="s">
        <v>6</v>
      </c>
      <c r="TMC6" s="101" t="s">
        <v>6</v>
      </c>
      <c r="TMD6" s="101" t="s">
        <v>6</v>
      </c>
      <c r="TME6" s="101" t="s">
        <v>6</v>
      </c>
      <c r="TMF6" s="101" t="s">
        <v>6</v>
      </c>
      <c r="TMG6" s="101" t="s">
        <v>6</v>
      </c>
      <c r="TMH6" s="101" t="s">
        <v>6</v>
      </c>
      <c r="TMI6" s="101" t="s">
        <v>6</v>
      </c>
      <c r="TMJ6" s="101" t="s">
        <v>6</v>
      </c>
      <c r="TMK6" s="101" t="s">
        <v>6</v>
      </c>
      <c r="TML6" s="101" t="s">
        <v>6</v>
      </c>
      <c r="TMM6" s="101" t="s">
        <v>6</v>
      </c>
      <c r="TMN6" s="101" t="s">
        <v>6</v>
      </c>
      <c r="TMO6" s="101" t="s">
        <v>6</v>
      </c>
      <c r="TMP6" s="101" t="s">
        <v>6</v>
      </c>
      <c r="TMQ6" s="101" t="s">
        <v>6</v>
      </c>
      <c r="TMR6" s="101" t="s">
        <v>6</v>
      </c>
      <c r="TMS6" s="101" t="s">
        <v>6</v>
      </c>
      <c r="TMT6" s="101" t="s">
        <v>6</v>
      </c>
      <c r="TMU6" s="101" t="s">
        <v>6</v>
      </c>
      <c r="TMV6" s="101" t="s">
        <v>6</v>
      </c>
      <c r="TMW6" s="101" t="s">
        <v>6</v>
      </c>
      <c r="TMX6" s="101" t="s">
        <v>6</v>
      </c>
      <c r="TMY6" s="101" t="s">
        <v>6</v>
      </c>
      <c r="TMZ6" s="101" t="s">
        <v>6</v>
      </c>
      <c r="TNA6" s="101" t="s">
        <v>6</v>
      </c>
      <c r="TNB6" s="101" t="s">
        <v>6</v>
      </c>
      <c r="TNC6" s="101" t="s">
        <v>6</v>
      </c>
      <c r="TND6" s="101" t="s">
        <v>6</v>
      </c>
      <c r="TNE6" s="101" t="s">
        <v>6</v>
      </c>
      <c r="TNF6" s="101" t="s">
        <v>6</v>
      </c>
      <c r="TNG6" s="101" t="s">
        <v>6</v>
      </c>
      <c r="TNH6" s="101" t="s">
        <v>6</v>
      </c>
      <c r="TNI6" s="101" t="s">
        <v>6</v>
      </c>
      <c r="TNJ6" s="101" t="s">
        <v>6</v>
      </c>
      <c r="TNK6" s="101" t="s">
        <v>6</v>
      </c>
      <c r="TNL6" s="101" t="s">
        <v>6</v>
      </c>
      <c r="TNM6" s="101" t="s">
        <v>6</v>
      </c>
      <c r="TNN6" s="101" t="s">
        <v>6</v>
      </c>
      <c r="TNO6" s="101" t="s">
        <v>6</v>
      </c>
      <c r="TNP6" s="101" t="s">
        <v>6</v>
      </c>
      <c r="TNQ6" s="101" t="s">
        <v>6</v>
      </c>
      <c r="TNR6" s="101" t="s">
        <v>6</v>
      </c>
      <c r="TNS6" s="101" t="s">
        <v>6</v>
      </c>
      <c r="TNT6" s="101" t="s">
        <v>6</v>
      </c>
      <c r="TNU6" s="101" t="s">
        <v>6</v>
      </c>
      <c r="TNV6" s="101" t="s">
        <v>6</v>
      </c>
      <c r="TNW6" s="101" t="s">
        <v>6</v>
      </c>
      <c r="TNX6" s="101" t="s">
        <v>6</v>
      </c>
      <c r="TNY6" s="101" t="s">
        <v>6</v>
      </c>
      <c r="TNZ6" s="101" t="s">
        <v>6</v>
      </c>
      <c r="TOA6" s="101" t="s">
        <v>6</v>
      </c>
      <c r="TOB6" s="101" t="s">
        <v>6</v>
      </c>
      <c r="TOC6" s="101" t="s">
        <v>6</v>
      </c>
      <c r="TOD6" s="101" t="s">
        <v>6</v>
      </c>
      <c r="TOE6" s="101" t="s">
        <v>6</v>
      </c>
      <c r="TOF6" s="101" t="s">
        <v>6</v>
      </c>
      <c r="TOG6" s="101" t="s">
        <v>6</v>
      </c>
      <c r="TOH6" s="101" t="s">
        <v>6</v>
      </c>
      <c r="TOI6" s="101" t="s">
        <v>6</v>
      </c>
      <c r="TOJ6" s="101" t="s">
        <v>6</v>
      </c>
      <c r="TOK6" s="101" t="s">
        <v>6</v>
      </c>
      <c r="TOL6" s="101" t="s">
        <v>6</v>
      </c>
      <c r="TOM6" s="101" t="s">
        <v>6</v>
      </c>
      <c r="TON6" s="101" t="s">
        <v>6</v>
      </c>
      <c r="TOO6" s="101" t="s">
        <v>6</v>
      </c>
      <c r="TOP6" s="101" t="s">
        <v>6</v>
      </c>
      <c r="TOQ6" s="101" t="s">
        <v>6</v>
      </c>
      <c r="TOR6" s="101" t="s">
        <v>6</v>
      </c>
      <c r="TOS6" s="101" t="s">
        <v>6</v>
      </c>
      <c r="TOT6" s="101" t="s">
        <v>6</v>
      </c>
      <c r="TOU6" s="101" t="s">
        <v>6</v>
      </c>
      <c r="TOV6" s="101" t="s">
        <v>6</v>
      </c>
      <c r="TOW6" s="101" t="s">
        <v>6</v>
      </c>
      <c r="TOX6" s="101" t="s">
        <v>6</v>
      </c>
      <c r="TOY6" s="101" t="s">
        <v>6</v>
      </c>
      <c r="TOZ6" s="101" t="s">
        <v>6</v>
      </c>
      <c r="TPA6" s="101" t="s">
        <v>6</v>
      </c>
      <c r="TPB6" s="101" t="s">
        <v>6</v>
      </c>
      <c r="TPC6" s="101" t="s">
        <v>6</v>
      </c>
      <c r="TPD6" s="101" t="s">
        <v>6</v>
      </c>
      <c r="TPE6" s="101" t="s">
        <v>6</v>
      </c>
      <c r="TPF6" s="101" t="s">
        <v>6</v>
      </c>
      <c r="TPG6" s="101" t="s">
        <v>6</v>
      </c>
      <c r="TPH6" s="101" t="s">
        <v>6</v>
      </c>
      <c r="TPI6" s="101" t="s">
        <v>6</v>
      </c>
      <c r="TPJ6" s="101" t="s">
        <v>6</v>
      </c>
      <c r="TPK6" s="101" t="s">
        <v>6</v>
      </c>
      <c r="TPL6" s="101" t="s">
        <v>6</v>
      </c>
      <c r="TPM6" s="101" t="s">
        <v>6</v>
      </c>
      <c r="TPN6" s="101" t="s">
        <v>6</v>
      </c>
      <c r="TPO6" s="101" t="s">
        <v>6</v>
      </c>
      <c r="TPP6" s="101" t="s">
        <v>6</v>
      </c>
      <c r="TPQ6" s="101" t="s">
        <v>6</v>
      </c>
      <c r="TPR6" s="101" t="s">
        <v>6</v>
      </c>
      <c r="TPS6" s="101" t="s">
        <v>6</v>
      </c>
      <c r="TPT6" s="101" t="s">
        <v>6</v>
      </c>
      <c r="TPU6" s="101" t="s">
        <v>6</v>
      </c>
      <c r="TPV6" s="101" t="s">
        <v>6</v>
      </c>
      <c r="TPW6" s="101" t="s">
        <v>6</v>
      </c>
      <c r="TPX6" s="101" t="s">
        <v>6</v>
      </c>
      <c r="TPY6" s="101" t="s">
        <v>6</v>
      </c>
      <c r="TPZ6" s="101" t="s">
        <v>6</v>
      </c>
      <c r="TQA6" s="101" t="s">
        <v>6</v>
      </c>
      <c r="TQB6" s="101" t="s">
        <v>6</v>
      </c>
      <c r="TQC6" s="101" t="s">
        <v>6</v>
      </c>
      <c r="TQD6" s="101" t="s">
        <v>6</v>
      </c>
      <c r="TQE6" s="101" t="s">
        <v>6</v>
      </c>
      <c r="TQF6" s="101" t="s">
        <v>6</v>
      </c>
      <c r="TQG6" s="101" t="s">
        <v>6</v>
      </c>
      <c r="TQH6" s="101" t="s">
        <v>6</v>
      </c>
      <c r="TQI6" s="101" t="s">
        <v>6</v>
      </c>
      <c r="TQJ6" s="101" t="s">
        <v>6</v>
      </c>
      <c r="TQK6" s="101" t="s">
        <v>6</v>
      </c>
      <c r="TQL6" s="101" t="s">
        <v>6</v>
      </c>
      <c r="TQM6" s="101" t="s">
        <v>6</v>
      </c>
      <c r="TQN6" s="101" t="s">
        <v>6</v>
      </c>
      <c r="TQO6" s="101" t="s">
        <v>6</v>
      </c>
      <c r="TQP6" s="101" t="s">
        <v>6</v>
      </c>
      <c r="TQQ6" s="101" t="s">
        <v>6</v>
      </c>
      <c r="TQR6" s="101" t="s">
        <v>6</v>
      </c>
      <c r="TQS6" s="101" t="s">
        <v>6</v>
      </c>
      <c r="TQT6" s="101" t="s">
        <v>6</v>
      </c>
      <c r="TQU6" s="101" t="s">
        <v>6</v>
      </c>
      <c r="TQV6" s="101" t="s">
        <v>6</v>
      </c>
      <c r="TQW6" s="101" t="s">
        <v>6</v>
      </c>
      <c r="TQX6" s="101" t="s">
        <v>6</v>
      </c>
      <c r="TQY6" s="101" t="s">
        <v>6</v>
      </c>
      <c r="TQZ6" s="101" t="s">
        <v>6</v>
      </c>
      <c r="TRA6" s="101" t="s">
        <v>6</v>
      </c>
      <c r="TRB6" s="101" t="s">
        <v>6</v>
      </c>
      <c r="TRC6" s="101" t="s">
        <v>6</v>
      </c>
      <c r="TRD6" s="101" t="s">
        <v>6</v>
      </c>
      <c r="TRE6" s="101" t="s">
        <v>6</v>
      </c>
      <c r="TRF6" s="101" t="s">
        <v>6</v>
      </c>
      <c r="TRG6" s="101" t="s">
        <v>6</v>
      </c>
      <c r="TRH6" s="101" t="s">
        <v>6</v>
      </c>
      <c r="TRI6" s="101" t="s">
        <v>6</v>
      </c>
      <c r="TRJ6" s="101" t="s">
        <v>6</v>
      </c>
      <c r="TRK6" s="101" t="s">
        <v>6</v>
      </c>
      <c r="TRL6" s="101" t="s">
        <v>6</v>
      </c>
      <c r="TRM6" s="101" t="s">
        <v>6</v>
      </c>
      <c r="TRN6" s="101" t="s">
        <v>6</v>
      </c>
      <c r="TRO6" s="101" t="s">
        <v>6</v>
      </c>
      <c r="TRP6" s="101" t="s">
        <v>6</v>
      </c>
      <c r="TRQ6" s="101" t="s">
        <v>6</v>
      </c>
      <c r="TRR6" s="101" t="s">
        <v>6</v>
      </c>
      <c r="TRS6" s="101" t="s">
        <v>6</v>
      </c>
      <c r="TRT6" s="101" t="s">
        <v>6</v>
      </c>
      <c r="TRU6" s="101" t="s">
        <v>6</v>
      </c>
      <c r="TRV6" s="101" t="s">
        <v>6</v>
      </c>
      <c r="TRW6" s="101" t="s">
        <v>6</v>
      </c>
      <c r="TRX6" s="101" t="s">
        <v>6</v>
      </c>
      <c r="TRY6" s="101" t="s">
        <v>6</v>
      </c>
      <c r="TRZ6" s="101" t="s">
        <v>6</v>
      </c>
      <c r="TSA6" s="101" t="s">
        <v>6</v>
      </c>
      <c r="TSB6" s="101" t="s">
        <v>6</v>
      </c>
      <c r="TSC6" s="101" t="s">
        <v>6</v>
      </c>
      <c r="TSD6" s="101" t="s">
        <v>6</v>
      </c>
      <c r="TSE6" s="101" t="s">
        <v>6</v>
      </c>
      <c r="TSF6" s="101" t="s">
        <v>6</v>
      </c>
      <c r="TSG6" s="101" t="s">
        <v>6</v>
      </c>
      <c r="TSH6" s="101" t="s">
        <v>6</v>
      </c>
      <c r="TSI6" s="101" t="s">
        <v>6</v>
      </c>
      <c r="TSJ6" s="101" t="s">
        <v>6</v>
      </c>
      <c r="TSK6" s="101" t="s">
        <v>6</v>
      </c>
      <c r="TSL6" s="101" t="s">
        <v>6</v>
      </c>
      <c r="TSM6" s="101" t="s">
        <v>6</v>
      </c>
      <c r="TSN6" s="101" t="s">
        <v>6</v>
      </c>
      <c r="TSO6" s="101" t="s">
        <v>6</v>
      </c>
      <c r="TSP6" s="101" t="s">
        <v>6</v>
      </c>
      <c r="TSQ6" s="101" t="s">
        <v>6</v>
      </c>
      <c r="TSR6" s="101" t="s">
        <v>6</v>
      </c>
      <c r="TSS6" s="101" t="s">
        <v>6</v>
      </c>
      <c r="TST6" s="101" t="s">
        <v>6</v>
      </c>
      <c r="TSU6" s="101" t="s">
        <v>6</v>
      </c>
      <c r="TSV6" s="101" t="s">
        <v>6</v>
      </c>
      <c r="TSW6" s="101" t="s">
        <v>6</v>
      </c>
      <c r="TSX6" s="101" t="s">
        <v>6</v>
      </c>
      <c r="TSY6" s="101" t="s">
        <v>6</v>
      </c>
      <c r="TSZ6" s="101" t="s">
        <v>6</v>
      </c>
      <c r="TTA6" s="101" t="s">
        <v>6</v>
      </c>
      <c r="TTB6" s="101" t="s">
        <v>6</v>
      </c>
      <c r="TTC6" s="101" t="s">
        <v>6</v>
      </c>
      <c r="TTD6" s="101" t="s">
        <v>6</v>
      </c>
      <c r="TTE6" s="101" t="s">
        <v>6</v>
      </c>
      <c r="TTF6" s="101" t="s">
        <v>6</v>
      </c>
      <c r="TTG6" s="101" t="s">
        <v>6</v>
      </c>
      <c r="TTH6" s="101" t="s">
        <v>6</v>
      </c>
      <c r="TTI6" s="101" t="s">
        <v>6</v>
      </c>
      <c r="TTJ6" s="101" t="s">
        <v>6</v>
      </c>
      <c r="TTK6" s="101" t="s">
        <v>6</v>
      </c>
      <c r="TTL6" s="101" t="s">
        <v>6</v>
      </c>
      <c r="TTM6" s="101" t="s">
        <v>6</v>
      </c>
      <c r="TTN6" s="101" t="s">
        <v>6</v>
      </c>
      <c r="TTO6" s="101" t="s">
        <v>6</v>
      </c>
      <c r="TTP6" s="101" t="s">
        <v>6</v>
      </c>
      <c r="TTQ6" s="101" t="s">
        <v>6</v>
      </c>
      <c r="TTR6" s="101" t="s">
        <v>6</v>
      </c>
      <c r="TTS6" s="101" t="s">
        <v>6</v>
      </c>
      <c r="TTT6" s="101" t="s">
        <v>6</v>
      </c>
      <c r="TTU6" s="101" t="s">
        <v>6</v>
      </c>
      <c r="TTV6" s="101" t="s">
        <v>6</v>
      </c>
      <c r="TTW6" s="101" t="s">
        <v>6</v>
      </c>
      <c r="TTX6" s="101" t="s">
        <v>6</v>
      </c>
      <c r="TTY6" s="101" t="s">
        <v>6</v>
      </c>
      <c r="TTZ6" s="101" t="s">
        <v>6</v>
      </c>
      <c r="TUA6" s="101" t="s">
        <v>6</v>
      </c>
      <c r="TUB6" s="101" t="s">
        <v>6</v>
      </c>
      <c r="TUC6" s="101" t="s">
        <v>6</v>
      </c>
      <c r="TUD6" s="101" t="s">
        <v>6</v>
      </c>
      <c r="TUE6" s="101" t="s">
        <v>6</v>
      </c>
      <c r="TUF6" s="101" t="s">
        <v>6</v>
      </c>
      <c r="TUG6" s="101" t="s">
        <v>6</v>
      </c>
      <c r="TUH6" s="101" t="s">
        <v>6</v>
      </c>
      <c r="TUI6" s="101" t="s">
        <v>6</v>
      </c>
      <c r="TUJ6" s="101" t="s">
        <v>6</v>
      </c>
      <c r="TUK6" s="101" t="s">
        <v>6</v>
      </c>
      <c r="TUL6" s="101" t="s">
        <v>6</v>
      </c>
      <c r="TUM6" s="101" t="s">
        <v>6</v>
      </c>
      <c r="TUN6" s="101" t="s">
        <v>6</v>
      </c>
      <c r="TUO6" s="101" t="s">
        <v>6</v>
      </c>
      <c r="TUP6" s="101" t="s">
        <v>6</v>
      </c>
      <c r="TUQ6" s="101" t="s">
        <v>6</v>
      </c>
      <c r="TUR6" s="101" t="s">
        <v>6</v>
      </c>
      <c r="TUS6" s="101" t="s">
        <v>6</v>
      </c>
      <c r="TUT6" s="101" t="s">
        <v>6</v>
      </c>
      <c r="TUU6" s="101" t="s">
        <v>6</v>
      </c>
      <c r="TUV6" s="101" t="s">
        <v>6</v>
      </c>
      <c r="TUW6" s="101" t="s">
        <v>6</v>
      </c>
      <c r="TUX6" s="101" t="s">
        <v>6</v>
      </c>
      <c r="TUY6" s="101" t="s">
        <v>6</v>
      </c>
      <c r="TUZ6" s="101" t="s">
        <v>6</v>
      </c>
      <c r="TVA6" s="101" t="s">
        <v>6</v>
      </c>
      <c r="TVB6" s="101" t="s">
        <v>6</v>
      </c>
      <c r="TVC6" s="101" t="s">
        <v>6</v>
      </c>
      <c r="TVD6" s="101" t="s">
        <v>6</v>
      </c>
      <c r="TVE6" s="101" t="s">
        <v>6</v>
      </c>
      <c r="TVF6" s="101" t="s">
        <v>6</v>
      </c>
      <c r="TVG6" s="101" t="s">
        <v>6</v>
      </c>
      <c r="TVH6" s="101" t="s">
        <v>6</v>
      </c>
      <c r="TVI6" s="101" t="s">
        <v>6</v>
      </c>
      <c r="TVJ6" s="101" t="s">
        <v>6</v>
      </c>
      <c r="TVK6" s="101" t="s">
        <v>6</v>
      </c>
      <c r="TVL6" s="101" t="s">
        <v>6</v>
      </c>
      <c r="TVM6" s="101" t="s">
        <v>6</v>
      </c>
      <c r="TVN6" s="101" t="s">
        <v>6</v>
      </c>
      <c r="TVO6" s="101" t="s">
        <v>6</v>
      </c>
      <c r="TVP6" s="101" t="s">
        <v>6</v>
      </c>
      <c r="TVQ6" s="101" t="s">
        <v>6</v>
      </c>
      <c r="TVR6" s="101" t="s">
        <v>6</v>
      </c>
      <c r="TVS6" s="101" t="s">
        <v>6</v>
      </c>
      <c r="TVT6" s="101" t="s">
        <v>6</v>
      </c>
      <c r="TVU6" s="101" t="s">
        <v>6</v>
      </c>
      <c r="TVV6" s="101" t="s">
        <v>6</v>
      </c>
      <c r="TVW6" s="101" t="s">
        <v>6</v>
      </c>
      <c r="TVX6" s="101" t="s">
        <v>6</v>
      </c>
      <c r="TVY6" s="101" t="s">
        <v>6</v>
      </c>
      <c r="TVZ6" s="101" t="s">
        <v>6</v>
      </c>
      <c r="TWA6" s="101" t="s">
        <v>6</v>
      </c>
      <c r="TWB6" s="101" t="s">
        <v>6</v>
      </c>
      <c r="TWC6" s="101" t="s">
        <v>6</v>
      </c>
      <c r="TWD6" s="101" t="s">
        <v>6</v>
      </c>
      <c r="TWE6" s="101" t="s">
        <v>6</v>
      </c>
      <c r="TWF6" s="101" t="s">
        <v>6</v>
      </c>
      <c r="TWG6" s="101" t="s">
        <v>6</v>
      </c>
      <c r="TWH6" s="101" t="s">
        <v>6</v>
      </c>
      <c r="TWI6" s="101" t="s">
        <v>6</v>
      </c>
      <c r="TWJ6" s="101" t="s">
        <v>6</v>
      </c>
      <c r="TWK6" s="101" t="s">
        <v>6</v>
      </c>
      <c r="TWL6" s="101" t="s">
        <v>6</v>
      </c>
      <c r="TWM6" s="101" t="s">
        <v>6</v>
      </c>
      <c r="TWN6" s="101" t="s">
        <v>6</v>
      </c>
      <c r="TWO6" s="101" t="s">
        <v>6</v>
      </c>
      <c r="TWP6" s="101" t="s">
        <v>6</v>
      </c>
      <c r="TWQ6" s="101" t="s">
        <v>6</v>
      </c>
      <c r="TWR6" s="101" t="s">
        <v>6</v>
      </c>
      <c r="TWS6" s="101" t="s">
        <v>6</v>
      </c>
      <c r="TWT6" s="101" t="s">
        <v>6</v>
      </c>
      <c r="TWU6" s="101" t="s">
        <v>6</v>
      </c>
      <c r="TWV6" s="101" t="s">
        <v>6</v>
      </c>
      <c r="TWW6" s="101" t="s">
        <v>6</v>
      </c>
      <c r="TWX6" s="101" t="s">
        <v>6</v>
      </c>
      <c r="TWY6" s="101" t="s">
        <v>6</v>
      </c>
      <c r="TWZ6" s="101" t="s">
        <v>6</v>
      </c>
      <c r="TXA6" s="101" t="s">
        <v>6</v>
      </c>
      <c r="TXB6" s="101" t="s">
        <v>6</v>
      </c>
      <c r="TXC6" s="101" t="s">
        <v>6</v>
      </c>
      <c r="TXD6" s="101" t="s">
        <v>6</v>
      </c>
      <c r="TXE6" s="101" t="s">
        <v>6</v>
      </c>
      <c r="TXF6" s="101" t="s">
        <v>6</v>
      </c>
      <c r="TXG6" s="101" t="s">
        <v>6</v>
      </c>
      <c r="TXH6" s="101" t="s">
        <v>6</v>
      </c>
      <c r="TXI6" s="101" t="s">
        <v>6</v>
      </c>
      <c r="TXJ6" s="101" t="s">
        <v>6</v>
      </c>
      <c r="TXK6" s="101" t="s">
        <v>6</v>
      </c>
      <c r="TXL6" s="101" t="s">
        <v>6</v>
      </c>
      <c r="TXM6" s="101" t="s">
        <v>6</v>
      </c>
      <c r="TXN6" s="101" t="s">
        <v>6</v>
      </c>
      <c r="TXO6" s="101" t="s">
        <v>6</v>
      </c>
      <c r="TXP6" s="101" t="s">
        <v>6</v>
      </c>
      <c r="TXQ6" s="101" t="s">
        <v>6</v>
      </c>
      <c r="TXR6" s="101" t="s">
        <v>6</v>
      </c>
      <c r="TXS6" s="101" t="s">
        <v>6</v>
      </c>
      <c r="TXT6" s="101" t="s">
        <v>6</v>
      </c>
      <c r="TXU6" s="101" t="s">
        <v>6</v>
      </c>
      <c r="TXV6" s="101" t="s">
        <v>6</v>
      </c>
      <c r="TXW6" s="101" t="s">
        <v>6</v>
      </c>
      <c r="TXX6" s="101" t="s">
        <v>6</v>
      </c>
      <c r="TXY6" s="101" t="s">
        <v>6</v>
      </c>
      <c r="TXZ6" s="101" t="s">
        <v>6</v>
      </c>
      <c r="TYA6" s="101" t="s">
        <v>6</v>
      </c>
      <c r="TYB6" s="101" t="s">
        <v>6</v>
      </c>
      <c r="TYC6" s="101" t="s">
        <v>6</v>
      </c>
      <c r="TYD6" s="101" t="s">
        <v>6</v>
      </c>
      <c r="TYE6" s="101" t="s">
        <v>6</v>
      </c>
      <c r="TYF6" s="101" t="s">
        <v>6</v>
      </c>
      <c r="TYG6" s="101" t="s">
        <v>6</v>
      </c>
      <c r="TYH6" s="101" t="s">
        <v>6</v>
      </c>
      <c r="TYI6" s="101" t="s">
        <v>6</v>
      </c>
      <c r="TYJ6" s="101" t="s">
        <v>6</v>
      </c>
      <c r="TYK6" s="101" t="s">
        <v>6</v>
      </c>
      <c r="TYL6" s="101" t="s">
        <v>6</v>
      </c>
      <c r="TYM6" s="101" t="s">
        <v>6</v>
      </c>
      <c r="TYN6" s="101" t="s">
        <v>6</v>
      </c>
      <c r="TYO6" s="101" t="s">
        <v>6</v>
      </c>
      <c r="TYP6" s="101" t="s">
        <v>6</v>
      </c>
      <c r="TYQ6" s="101" t="s">
        <v>6</v>
      </c>
      <c r="TYR6" s="101" t="s">
        <v>6</v>
      </c>
      <c r="TYS6" s="101" t="s">
        <v>6</v>
      </c>
      <c r="TYT6" s="101" t="s">
        <v>6</v>
      </c>
      <c r="TYU6" s="101" t="s">
        <v>6</v>
      </c>
      <c r="TYV6" s="101" t="s">
        <v>6</v>
      </c>
      <c r="TYW6" s="101" t="s">
        <v>6</v>
      </c>
      <c r="TYX6" s="101" t="s">
        <v>6</v>
      </c>
      <c r="TYY6" s="101" t="s">
        <v>6</v>
      </c>
      <c r="TYZ6" s="101" t="s">
        <v>6</v>
      </c>
      <c r="TZA6" s="101" t="s">
        <v>6</v>
      </c>
      <c r="TZB6" s="101" t="s">
        <v>6</v>
      </c>
      <c r="TZC6" s="101" t="s">
        <v>6</v>
      </c>
      <c r="TZD6" s="101" t="s">
        <v>6</v>
      </c>
      <c r="TZE6" s="101" t="s">
        <v>6</v>
      </c>
      <c r="TZF6" s="101" t="s">
        <v>6</v>
      </c>
      <c r="TZG6" s="101" t="s">
        <v>6</v>
      </c>
      <c r="TZH6" s="101" t="s">
        <v>6</v>
      </c>
      <c r="TZI6" s="101" t="s">
        <v>6</v>
      </c>
      <c r="TZJ6" s="101" t="s">
        <v>6</v>
      </c>
      <c r="TZK6" s="101" t="s">
        <v>6</v>
      </c>
      <c r="TZL6" s="101" t="s">
        <v>6</v>
      </c>
      <c r="TZM6" s="101" t="s">
        <v>6</v>
      </c>
      <c r="TZN6" s="101" t="s">
        <v>6</v>
      </c>
      <c r="TZO6" s="101" t="s">
        <v>6</v>
      </c>
      <c r="TZP6" s="101" t="s">
        <v>6</v>
      </c>
      <c r="TZQ6" s="101" t="s">
        <v>6</v>
      </c>
      <c r="TZR6" s="101" t="s">
        <v>6</v>
      </c>
      <c r="TZS6" s="101" t="s">
        <v>6</v>
      </c>
      <c r="TZT6" s="101" t="s">
        <v>6</v>
      </c>
      <c r="TZU6" s="101" t="s">
        <v>6</v>
      </c>
      <c r="TZV6" s="101" t="s">
        <v>6</v>
      </c>
      <c r="TZW6" s="101" t="s">
        <v>6</v>
      </c>
      <c r="TZX6" s="101" t="s">
        <v>6</v>
      </c>
      <c r="TZY6" s="101" t="s">
        <v>6</v>
      </c>
      <c r="TZZ6" s="101" t="s">
        <v>6</v>
      </c>
      <c r="UAA6" s="101" t="s">
        <v>6</v>
      </c>
      <c r="UAB6" s="101" t="s">
        <v>6</v>
      </c>
      <c r="UAC6" s="101" t="s">
        <v>6</v>
      </c>
      <c r="UAD6" s="101" t="s">
        <v>6</v>
      </c>
      <c r="UAE6" s="101" t="s">
        <v>6</v>
      </c>
      <c r="UAF6" s="101" t="s">
        <v>6</v>
      </c>
      <c r="UAG6" s="101" t="s">
        <v>6</v>
      </c>
      <c r="UAH6" s="101" t="s">
        <v>6</v>
      </c>
      <c r="UAI6" s="101" t="s">
        <v>6</v>
      </c>
      <c r="UAJ6" s="101" t="s">
        <v>6</v>
      </c>
      <c r="UAK6" s="101" t="s">
        <v>6</v>
      </c>
      <c r="UAL6" s="101" t="s">
        <v>6</v>
      </c>
      <c r="UAM6" s="101" t="s">
        <v>6</v>
      </c>
      <c r="UAN6" s="101" t="s">
        <v>6</v>
      </c>
      <c r="UAO6" s="101" t="s">
        <v>6</v>
      </c>
      <c r="UAP6" s="101" t="s">
        <v>6</v>
      </c>
      <c r="UAQ6" s="101" t="s">
        <v>6</v>
      </c>
      <c r="UAR6" s="101" t="s">
        <v>6</v>
      </c>
      <c r="UAS6" s="101" t="s">
        <v>6</v>
      </c>
      <c r="UAT6" s="101" t="s">
        <v>6</v>
      </c>
      <c r="UAU6" s="101" t="s">
        <v>6</v>
      </c>
      <c r="UAV6" s="101" t="s">
        <v>6</v>
      </c>
      <c r="UAW6" s="101" t="s">
        <v>6</v>
      </c>
      <c r="UAX6" s="101" t="s">
        <v>6</v>
      </c>
      <c r="UAY6" s="101" t="s">
        <v>6</v>
      </c>
      <c r="UAZ6" s="101" t="s">
        <v>6</v>
      </c>
      <c r="UBA6" s="101" t="s">
        <v>6</v>
      </c>
      <c r="UBB6" s="101" t="s">
        <v>6</v>
      </c>
      <c r="UBC6" s="101" t="s">
        <v>6</v>
      </c>
      <c r="UBD6" s="101" t="s">
        <v>6</v>
      </c>
      <c r="UBE6" s="101" t="s">
        <v>6</v>
      </c>
      <c r="UBF6" s="101" t="s">
        <v>6</v>
      </c>
      <c r="UBG6" s="101" t="s">
        <v>6</v>
      </c>
      <c r="UBH6" s="101" t="s">
        <v>6</v>
      </c>
      <c r="UBI6" s="101" t="s">
        <v>6</v>
      </c>
      <c r="UBJ6" s="101" t="s">
        <v>6</v>
      </c>
      <c r="UBK6" s="101" t="s">
        <v>6</v>
      </c>
      <c r="UBL6" s="101" t="s">
        <v>6</v>
      </c>
      <c r="UBM6" s="101" t="s">
        <v>6</v>
      </c>
      <c r="UBN6" s="101" t="s">
        <v>6</v>
      </c>
      <c r="UBO6" s="101" t="s">
        <v>6</v>
      </c>
      <c r="UBP6" s="101" t="s">
        <v>6</v>
      </c>
      <c r="UBQ6" s="101" t="s">
        <v>6</v>
      </c>
      <c r="UBR6" s="101" t="s">
        <v>6</v>
      </c>
      <c r="UBS6" s="101" t="s">
        <v>6</v>
      </c>
      <c r="UBT6" s="101" t="s">
        <v>6</v>
      </c>
      <c r="UBU6" s="101" t="s">
        <v>6</v>
      </c>
      <c r="UBV6" s="101" t="s">
        <v>6</v>
      </c>
      <c r="UBW6" s="101" t="s">
        <v>6</v>
      </c>
      <c r="UBX6" s="101" t="s">
        <v>6</v>
      </c>
      <c r="UBY6" s="101" t="s">
        <v>6</v>
      </c>
      <c r="UBZ6" s="101" t="s">
        <v>6</v>
      </c>
      <c r="UCA6" s="101" t="s">
        <v>6</v>
      </c>
      <c r="UCB6" s="101" t="s">
        <v>6</v>
      </c>
      <c r="UCC6" s="101" t="s">
        <v>6</v>
      </c>
      <c r="UCD6" s="101" t="s">
        <v>6</v>
      </c>
      <c r="UCE6" s="101" t="s">
        <v>6</v>
      </c>
      <c r="UCF6" s="101" t="s">
        <v>6</v>
      </c>
      <c r="UCG6" s="101" t="s">
        <v>6</v>
      </c>
      <c r="UCH6" s="101" t="s">
        <v>6</v>
      </c>
      <c r="UCI6" s="101" t="s">
        <v>6</v>
      </c>
      <c r="UCJ6" s="101" t="s">
        <v>6</v>
      </c>
      <c r="UCK6" s="101" t="s">
        <v>6</v>
      </c>
      <c r="UCL6" s="101" t="s">
        <v>6</v>
      </c>
      <c r="UCM6" s="101" t="s">
        <v>6</v>
      </c>
      <c r="UCN6" s="101" t="s">
        <v>6</v>
      </c>
      <c r="UCO6" s="101" t="s">
        <v>6</v>
      </c>
      <c r="UCP6" s="101" t="s">
        <v>6</v>
      </c>
      <c r="UCQ6" s="101" t="s">
        <v>6</v>
      </c>
      <c r="UCR6" s="101" t="s">
        <v>6</v>
      </c>
      <c r="UCS6" s="101" t="s">
        <v>6</v>
      </c>
      <c r="UCT6" s="101" t="s">
        <v>6</v>
      </c>
      <c r="UCU6" s="101" t="s">
        <v>6</v>
      </c>
      <c r="UCV6" s="101" t="s">
        <v>6</v>
      </c>
      <c r="UCW6" s="101" t="s">
        <v>6</v>
      </c>
      <c r="UCX6" s="101" t="s">
        <v>6</v>
      </c>
      <c r="UCY6" s="101" t="s">
        <v>6</v>
      </c>
      <c r="UCZ6" s="101" t="s">
        <v>6</v>
      </c>
      <c r="UDA6" s="101" t="s">
        <v>6</v>
      </c>
      <c r="UDB6" s="101" t="s">
        <v>6</v>
      </c>
      <c r="UDC6" s="101" t="s">
        <v>6</v>
      </c>
      <c r="UDD6" s="101" t="s">
        <v>6</v>
      </c>
      <c r="UDE6" s="101" t="s">
        <v>6</v>
      </c>
      <c r="UDF6" s="101" t="s">
        <v>6</v>
      </c>
      <c r="UDG6" s="101" t="s">
        <v>6</v>
      </c>
      <c r="UDH6" s="101" t="s">
        <v>6</v>
      </c>
      <c r="UDI6" s="101" t="s">
        <v>6</v>
      </c>
      <c r="UDJ6" s="101" t="s">
        <v>6</v>
      </c>
      <c r="UDK6" s="101" t="s">
        <v>6</v>
      </c>
      <c r="UDL6" s="101" t="s">
        <v>6</v>
      </c>
      <c r="UDM6" s="101" t="s">
        <v>6</v>
      </c>
      <c r="UDN6" s="101" t="s">
        <v>6</v>
      </c>
      <c r="UDO6" s="101" t="s">
        <v>6</v>
      </c>
      <c r="UDP6" s="101" t="s">
        <v>6</v>
      </c>
      <c r="UDQ6" s="101" t="s">
        <v>6</v>
      </c>
      <c r="UDR6" s="101" t="s">
        <v>6</v>
      </c>
      <c r="UDS6" s="101" t="s">
        <v>6</v>
      </c>
      <c r="UDT6" s="101" t="s">
        <v>6</v>
      </c>
      <c r="UDU6" s="101" t="s">
        <v>6</v>
      </c>
      <c r="UDV6" s="101" t="s">
        <v>6</v>
      </c>
      <c r="UDW6" s="101" t="s">
        <v>6</v>
      </c>
      <c r="UDX6" s="101" t="s">
        <v>6</v>
      </c>
      <c r="UDY6" s="101" t="s">
        <v>6</v>
      </c>
      <c r="UDZ6" s="101" t="s">
        <v>6</v>
      </c>
      <c r="UEA6" s="101" t="s">
        <v>6</v>
      </c>
      <c r="UEB6" s="101" t="s">
        <v>6</v>
      </c>
      <c r="UEC6" s="101" t="s">
        <v>6</v>
      </c>
      <c r="UED6" s="101" t="s">
        <v>6</v>
      </c>
      <c r="UEE6" s="101" t="s">
        <v>6</v>
      </c>
      <c r="UEF6" s="101" t="s">
        <v>6</v>
      </c>
      <c r="UEG6" s="101" t="s">
        <v>6</v>
      </c>
      <c r="UEH6" s="101" t="s">
        <v>6</v>
      </c>
      <c r="UEI6" s="101" t="s">
        <v>6</v>
      </c>
      <c r="UEJ6" s="101" t="s">
        <v>6</v>
      </c>
      <c r="UEK6" s="101" t="s">
        <v>6</v>
      </c>
      <c r="UEL6" s="101" t="s">
        <v>6</v>
      </c>
      <c r="UEM6" s="101" t="s">
        <v>6</v>
      </c>
      <c r="UEN6" s="101" t="s">
        <v>6</v>
      </c>
      <c r="UEO6" s="101" t="s">
        <v>6</v>
      </c>
      <c r="UEP6" s="101" t="s">
        <v>6</v>
      </c>
      <c r="UEQ6" s="101" t="s">
        <v>6</v>
      </c>
      <c r="UER6" s="101" t="s">
        <v>6</v>
      </c>
      <c r="UES6" s="101" t="s">
        <v>6</v>
      </c>
      <c r="UET6" s="101" t="s">
        <v>6</v>
      </c>
      <c r="UEU6" s="101" t="s">
        <v>6</v>
      </c>
      <c r="UEV6" s="101" t="s">
        <v>6</v>
      </c>
      <c r="UEW6" s="101" t="s">
        <v>6</v>
      </c>
      <c r="UEX6" s="101" t="s">
        <v>6</v>
      </c>
      <c r="UEY6" s="101" t="s">
        <v>6</v>
      </c>
      <c r="UEZ6" s="101" t="s">
        <v>6</v>
      </c>
      <c r="UFA6" s="101" t="s">
        <v>6</v>
      </c>
      <c r="UFB6" s="101" t="s">
        <v>6</v>
      </c>
      <c r="UFC6" s="101" t="s">
        <v>6</v>
      </c>
      <c r="UFD6" s="101" t="s">
        <v>6</v>
      </c>
      <c r="UFE6" s="101" t="s">
        <v>6</v>
      </c>
      <c r="UFF6" s="101" t="s">
        <v>6</v>
      </c>
      <c r="UFG6" s="101" t="s">
        <v>6</v>
      </c>
      <c r="UFH6" s="101" t="s">
        <v>6</v>
      </c>
      <c r="UFI6" s="101" t="s">
        <v>6</v>
      </c>
      <c r="UFJ6" s="101" t="s">
        <v>6</v>
      </c>
      <c r="UFK6" s="101" t="s">
        <v>6</v>
      </c>
      <c r="UFL6" s="101" t="s">
        <v>6</v>
      </c>
      <c r="UFM6" s="101" t="s">
        <v>6</v>
      </c>
      <c r="UFN6" s="101" t="s">
        <v>6</v>
      </c>
      <c r="UFO6" s="101" t="s">
        <v>6</v>
      </c>
      <c r="UFP6" s="101" t="s">
        <v>6</v>
      </c>
      <c r="UFQ6" s="101" t="s">
        <v>6</v>
      </c>
      <c r="UFR6" s="101" t="s">
        <v>6</v>
      </c>
      <c r="UFS6" s="101" t="s">
        <v>6</v>
      </c>
      <c r="UFT6" s="101" t="s">
        <v>6</v>
      </c>
      <c r="UFU6" s="101" t="s">
        <v>6</v>
      </c>
      <c r="UFV6" s="101" t="s">
        <v>6</v>
      </c>
      <c r="UFW6" s="101" t="s">
        <v>6</v>
      </c>
      <c r="UFX6" s="101" t="s">
        <v>6</v>
      </c>
      <c r="UFY6" s="101" t="s">
        <v>6</v>
      </c>
      <c r="UFZ6" s="101" t="s">
        <v>6</v>
      </c>
      <c r="UGA6" s="101" t="s">
        <v>6</v>
      </c>
      <c r="UGB6" s="101" t="s">
        <v>6</v>
      </c>
      <c r="UGC6" s="101" t="s">
        <v>6</v>
      </c>
      <c r="UGD6" s="101" t="s">
        <v>6</v>
      </c>
      <c r="UGE6" s="101" t="s">
        <v>6</v>
      </c>
      <c r="UGF6" s="101" t="s">
        <v>6</v>
      </c>
      <c r="UGG6" s="101" t="s">
        <v>6</v>
      </c>
      <c r="UGH6" s="101" t="s">
        <v>6</v>
      </c>
      <c r="UGI6" s="101" t="s">
        <v>6</v>
      </c>
      <c r="UGJ6" s="101" t="s">
        <v>6</v>
      </c>
      <c r="UGK6" s="101" t="s">
        <v>6</v>
      </c>
      <c r="UGL6" s="101" t="s">
        <v>6</v>
      </c>
      <c r="UGM6" s="101" t="s">
        <v>6</v>
      </c>
      <c r="UGN6" s="101" t="s">
        <v>6</v>
      </c>
      <c r="UGO6" s="101" t="s">
        <v>6</v>
      </c>
      <c r="UGP6" s="101" t="s">
        <v>6</v>
      </c>
      <c r="UGQ6" s="101" t="s">
        <v>6</v>
      </c>
      <c r="UGR6" s="101" t="s">
        <v>6</v>
      </c>
      <c r="UGS6" s="101" t="s">
        <v>6</v>
      </c>
      <c r="UGT6" s="101" t="s">
        <v>6</v>
      </c>
      <c r="UGU6" s="101" t="s">
        <v>6</v>
      </c>
      <c r="UGV6" s="101" t="s">
        <v>6</v>
      </c>
      <c r="UGW6" s="101" t="s">
        <v>6</v>
      </c>
      <c r="UGX6" s="101" t="s">
        <v>6</v>
      </c>
      <c r="UGY6" s="101" t="s">
        <v>6</v>
      </c>
      <c r="UGZ6" s="101" t="s">
        <v>6</v>
      </c>
      <c r="UHA6" s="101" t="s">
        <v>6</v>
      </c>
      <c r="UHB6" s="101" t="s">
        <v>6</v>
      </c>
      <c r="UHC6" s="101" t="s">
        <v>6</v>
      </c>
      <c r="UHD6" s="101" t="s">
        <v>6</v>
      </c>
      <c r="UHE6" s="101" t="s">
        <v>6</v>
      </c>
      <c r="UHF6" s="101" t="s">
        <v>6</v>
      </c>
      <c r="UHG6" s="101" t="s">
        <v>6</v>
      </c>
      <c r="UHH6" s="101" t="s">
        <v>6</v>
      </c>
      <c r="UHI6" s="101" t="s">
        <v>6</v>
      </c>
      <c r="UHJ6" s="101" t="s">
        <v>6</v>
      </c>
      <c r="UHK6" s="101" t="s">
        <v>6</v>
      </c>
      <c r="UHL6" s="101" t="s">
        <v>6</v>
      </c>
      <c r="UHM6" s="101" t="s">
        <v>6</v>
      </c>
      <c r="UHN6" s="101" t="s">
        <v>6</v>
      </c>
      <c r="UHO6" s="101" t="s">
        <v>6</v>
      </c>
      <c r="UHP6" s="101" t="s">
        <v>6</v>
      </c>
      <c r="UHQ6" s="101" t="s">
        <v>6</v>
      </c>
      <c r="UHR6" s="101" t="s">
        <v>6</v>
      </c>
      <c r="UHS6" s="101" t="s">
        <v>6</v>
      </c>
      <c r="UHT6" s="101" t="s">
        <v>6</v>
      </c>
      <c r="UHU6" s="101" t="s">
        <v>6</v>
      </c>
      <c r="UHV6" s="101" t="s">
        <v>6</v>
      </c>
      <c r="UHW6" s="101" t="s">
        <v>6</v>
      </c>
      <c r="UHX6" s="101" t="s">
        <v>6</v>
      </c>
      <c r="UHY6" s="101" t="s">
        <v>6</v>
      </c>
      <c r="UHZ6" s="101" t="s">
        <v>6</v>
      </c>
      <c r="UIA6" s="101" t="s">
        <v>6</v>
      </c>
      <c r="UIB6" s="101" t="s">
        <v>6</v>
      </c>
      <c r="UIC6" s="101" t="s">
        <v>6</v>
      </c>
      <c r="UID6" s="101" t="s">
        <v>6</v>
      </c>
      <c r="UIE6" s="101" t="s">
        <v>6</v>
      </c>
      <c r="UIF6" s="101" t="s">
        <v>6</v>
      </c>
      <c r="UIG6" s="101" t="s">
        <v>6</v>
      </c>
      <c r="UIH6" s="101" t="s">
        <v>6</v>
      </c>
      <c r="UII6" s="101" t="s">
        <v>6</v>
      </c>
      <c r="UIJ6" s="101" t="s">
        <v>6</v>
      </c>
      <c r="UIK6" s="101" t="s">
        <v>6</v>
      </c>
      <c r="UIL6" s="101" t="s">
        <v>6</v>
      </c>
      <c r="UIM6" s="101" t="s">
        <v>6</v>
      </c>
      <c r="UIN6" s="101" t="s">
        <v>6</v>
      </c>
      <c r="UIO6" s="101" t="s">
        <v>6</v>
      </c>
      <c r="UIP6" s="101" t="s">
        <v>6</v>
      </c>
      <c r="UIQ6" s="101" t="s">
        <v>6</v>
      </c>
      <c r="UIR6" s="101" t="s">
        <v>6</v>
      </c>
      <c r="UIS6" s="101" t="s">
        <v>6</v>
      </c>
      <c r="UIT6" s="101" t="s">
        <v>6</v>
      </c>
      <c r="UIU6" s="101" t="s">
        <v>6</v>
      </c>
      <c r="UIV6" s="101" t="s">
        <v>6</v>
      </c>
      <c r="UIW6" s="101" t="s">
        <v>6</v>
      </c>
      <c r="UIX6" s="101" t="s">
        <v>6</v>
      </c>
      <c r="UIY6" s="101" t="s">
        <v>6</v>
      </c>
      <c r="UIZ6" s="101" t="s">
        <v>6</v>
      </c>
      <c r="UJA6" s="101" t="s">
        <v>6</v>
      </c>
      <c r="UJB6" s="101" t="s">
        <v>6</v>
      </c>
      <c r="UJC6" s="101" t="s">
        <v>6</v>
      </c>
      <c r="UJD6" s="101" t="s">
        <v>6</v>
      </c>
      <c r="UJE6" s="101" t="s">
        <v>6</v>
      </c>
      <c r="UJF6" s="101" t="s">
        <v>6</v>
      </c>
      <c r="UJG6" s="101" t="s">
        <v>6</v>
      </c>
      <c r="UJH6" s="101" t="s">
        <v>6</v>
      </c>
      <c r="UJI6" s="101" t="s">
        <v>6</v>
      </c>
      <c r="UJJ6" s="101" t="s">
        <v>6</v>
      </c>
      <c r="UJK6" s="101" t="s">
        <v>6</v>
      </c>
      <c r="UJL6" s="101" t="s">
        <v>6</v>
      </c>
      <c r="UJM6" s="101" t="s">
        <v>6</v>
      </c>
      <c r="UJN6" s="101" t="s">
        <v>6</v>
      </c>
      <c r="UJO6" s="101" t="s">
        <v>6</v>
      </c>
      <c r="UJP6" s="101" t="s">
        <v>6</v>
      </c>
      <c r="UJQ6" s="101" t="s">
        <v>6</v>
      </c>
      <c r="UJR6" s="101" t="s">
        <v>6</v>
      </c>
      <c r="UJS6" s="101" t="s">
        <v>6</v>
      </c>
      <c r="UJT6" s="101" t="s">
        <v>6</v>
      </c>
      <c r="UJU6" s="101" t="s">
        <v>6</v>
      </c>
      <c r="UJV6" s="101" t="s">
        <v>6</v>
      </c>
      <c r="UJW6" s="101" t="s">
        <v>6</v>
      </c>
      <c r="UJX6" s="101" t="s">
        <v>6</v>
      </c>
      <c r="UJY6" s="101" t="s">
        <v>6</v>
      </c>
      <c r="UJZ6" s="101" t="s">
        <v>6</v>
      </c>
      <c r="UKA6" s="101" t="s">
        <v>6</v>
      </c>
      <c r="UKB6" s="101" t="s">
        <v>6</v>
      </c>
      <c r="UKC6" s="101" t="s">
        <v>6</v>
      </c>
      <c r="UKD6" s="101" t="s">
        <v>6</v>
      </c>
      <c r="UKE6" s="101" t="s">
        <v>6</v>
      </c>
      <c r="UKF6" s="101" t="s">
        <v>6</v>
      </c>
      <c r="UKG6" s="101" t="s">
        <v>6</v>
      </c>
      <c r="UKH6" s="101" t="s">
        <v>6</v>
      </c>
      <c r="UKI6" s="101" t="s">
        <v>6</v>
      </c>
      <c r="UKJ6" s="101" t="s">
        <v>6</v>
      </c>
      <c r="UKK6" s="101" t="s">
        <v>6</v>
      </c>
      <c r="UKL6" s="101" t="s">
        <v>6</v>
      </c>
      <c r="UKM6" s="101" t="s">
        <v>6</v>
      </c>
      <c r="UKN6" s="101" t="s">
        <v>6</v>
      </c>
      <c r="UKO6" s="101" t="s">
        <v>6</v>
      </c>
      <c r="UKP6" s="101" t="s">
        <v>6</v>
      </c>
      <c r="UKQ6" s="101" t="s">
        <v>6</v>
      </c>
      <c r="UKR6" s="101" t="s">
        <v>6</v>
      </c>
      <c r="UKS6" s="101" t="s">
        <v>6</v>
      </c>
      <c r="UKT6" s="101" t="s">
        <v>6</v>
      </c>
      <c r="UKU6" s="101" t="s">
        <v>6</v>
      </c>
      <c r="UKV6" s="101" t="s">
        <v>6</v>
      </c>
      <c r="UKW6" s="101" t="s">
        <v>6</v>
      </c>
      <c r="UKX6" s="101" t="s">
        <v>6</v>
      </c>
      <c r="UKY6" s="101" t="s">
        <v>6</v>
      </c>
      <c r="UKZ6" s="101" t="s">
        <v>6</v>
      </c>
      <c r="ULA6" s="101" t="s">
        <v>6</v>
      </c>
      <c r="ULB6" s="101" t="s">
        <v>6</v>
      </c>
      <c r="ULC6" s="101" t="s">
        <v>6</v>
      </c>
      <c r="ULD6" s="101" t="s">
        <v>6</v>
      </c>
      <c r="ULE6" s="101" t="s">
        <v>6</v>
      </c>
      <c r="ULF6" s="101" t="s">
        <v>6</v>
      </c>
      <c r="ULG6" s="101" t="s">
        <v>6</v>
      </c>
      <c r="ULH6" s="101" t="s">
        <v>6</v>
      </c>
      <c r="ULI6" s="101" t="s">
        <v>6</v>
      </c>
      <c r="ULJ6" s="101" t="s">
        <v>6</v>
      </c>
      <c r="ULK6" s="101" t="s">
        <v>6</v>
      </c>
      <c r="ULL6" s="101" t="s">
        <v>6</v>
      </c>
      <c r="ULM6" s="101" t="s">
        <v>6</v>
      </c>
      <c r="ULN6" s="101" t="s">
        <v>6</v>
      </c>
      <c r="ULO6" s="101" t="s">
        <v>6</v>
      </c>
      <c r="ULP6" s="101" t="s">
        <v>6</v>
      </c>
      <c r="ULQ6" s="101" t="s">
        <v>6</v>
      </c>
      <c r="ULR6" s="101" t="s">
        <v>6</v>
      </c>
      <c r="ULS6" s="101" t="s">
        <v>6</v>
      </c>
      <c r="ULT6" s="101" t="s">
        <v>6</v>
      </c>
      <c r="ULU6" s="101" t="s">
        <v>6</v>
      </c>
      <c r="ULV6" s="101" t="s">
        <v>6</v>
      </c>
      <c r="ULW6" s="101" t="s">
        <v>6</v>
      </c>
      <c r="ULX6" s="101" t="s">
        <v>6</v>
      </c>
      <c r="ULY6" s="101" t="s">
        <v>6</v>
      </c>
      <c r="ULZ6" s="101" t="s">
        <v>6</v>
      </c>
      <c r="UMA6" s="101" t="s">
        <v>6</v>
      </c>
      <c r="UMB6" s="101" t="s">
        <v>6</v>
      </c>
      <c r="UMC6" s="101" t="s">
        <v>6</v>
      </c>
      <c r="UMD6" s="101" t="s">
        <v>6</v>
      </c>
      <c r="UME6" s="101" t="s">
        <v>6</v>
      </c>
      <c r="UMF6" s="101" t="s">
        <v>6</v>
      </c>
      <c r="UMG6" s="101" t="s">
        <v>6</v>
      </c>
      <c r="UMH6" s="101" t="s">
        <v>6</v>
      </c>
      <c r="UMI6" s="101" t="s">
        <v>6</v>
      </c>
      <c r="UMJ6" s="101" t="s">
        <v>6</v>
      </c>
      <c r="UMK6" s="101" t="s">
        <v>6</v>
      </c>
      <c r="UML6" s="101" t="s">
        <v>6</v>
      </c>
      <c r="UMM6" s="101" t="s">
        <v>6</v>
      </c>
      <c r="UMN6" s="101" t="s">
        <v>6</v>
      </c>
      <c r="UMO6" s="101" t="s">
        <v>6</v>
      </c>
      <c r="UMP6" s="101" t="s">
        <v>6</v>
      </c>
      <c r="UMQ6" s="101" t="s">
        <v>6</v>
      </c>
      <c r="UMR6" s="101" t="s">
        <v>6</v>
      </c>
      <c r="UMS6" s="101" t="s">
        <v>6</v>
      </c>
      <c r="UMT6" s="101" t="s">
        <v>6</v>
      </c>
      <c r="UMU6" s="101" t="s">
        <v>6</v>
      </c>
      <c r="UMV6" s="101" t="s">
        <v>6</v>
      </c>
      <c r="UMW6" s="101" t="s">
        <v>6</v>
      </c>
      <c r="UMX6" s="101" t="s">
        <v>6</v>
      </c>
      <c r="UMY6" s="101" t="s">
        <v>6</v>
      </c>
      <c r="UMZ6" s="101" t="s">
        <v>6</v>
      </c>
      <c r="UNA6" s="101" t="s">
        <v>6</v>
      </c>
      <c r="UNB6" s="101" t="s">
        <v>6</v>
      </c>
      <c r="UNC6" s="101" t="s">
        <v>6</v>
      </c>
      <c r="UND6" s="101" t="s">
        <v>6</v>
      </c>
      <c r="UNE6" s="101" t="s">
        <v>6</v>
      </c>
      <c r="UNF6" s="101" t="s">
        <v>6</v>
      </c>
      <c r="UNG6" s="101" t="s">
        <v>6</v>
      </c>
      <c r="UNH6" s="101" t="s">
        <v>6</v>
      </c>
      <c r="UNI6" s="101" t="s">
        <v>6</v>
      </c>
      <c r="UNJ6" s="101" t="s">
        <v>6</v>
      </c>
      <c r="UNK6" s="101" t="s">
        <v>6</v>
      </c>
      <c r="UNL6" s="101" t="s">
        <v>6</v>
      </c>
      <c r="UNM6" s="101" t="s">
        <v>6</v>
      </c>
      <c r="UNN6" s="101" t="s">
        <v>6</v>
      </c>
      <c r="UNO6" s="101" t="s">
        <v>6</v>
      </c>
      <c r="UNP6" s="101" t="s">
        <v>6</v>
      </c>
      <c r="UNQ6" s="101" t="s">
        <v>6</v>
      </c>
      <c r="UNR6" s="101" t="s">
        <v>6</v>
      </c>
      <c r="UNS6" s="101" t="s">
        <v>6</v>
      </c>
      <c r="UNT6" s="101" t="s">
        <v>6</v>
      </c>
      <c r="UNU6" s="101" t="s">
        <v>6</v>
      </c>
      <c r="UNV6" s="101" t="s">
        <v>6</v>
      </c>
      <c r="UNW6" s="101" t="s">
        <v>6</v>
      </c>
      <c r="UNX6" s="101" t="s">
        <v>6</v>
      </c>
      <c r="UNY6" s="101" t="s">
        <v>6</v>
      </c>
      <c r="UNZ6" s="101" t="s">
        <v>6</v>
      </c>
      <c r="UOA6" s="101" t="s">
        <v>6</v>
      </c>
      <c r="UOB6" s="101" t="s">
        <v>6</v>
      </c>
      <c r="UOC6" s="101" t="s">
        <v>6</v>
      </c>
      <c r="UOD6" s="101" t="s">
        <v>6</v>
      </c>
      <c r="UOE6" s="101" t="s">
        <v>6</v>
      </c>
      <c r="UOF6" s="101" t="s">
        <v>6</v>
      </c>
      <c r="UOG6" s="101" t="s">
        <v>6</v>
      </c>
      <c r="UOH6" s="101" t="s">
        <v>6</v>
      </c>
      <c r="UOI6" s="101" t="s">
        <v>6</v>
      </c>
      <c r="UOJ6" s="101" t="s">
        <v>6</v>
      </c>
      <c r="UOK6" s="101" t="s">
        <v>6</v>
      </c>
      <c r="UOL6" s="101" t="s">
        <v>6</v>
      </c>
      <c r="UOM6" s="101" t="s">
        <v>6</v>
      </c>
      <c r="UON6" s="101" t="s">
        <v>6</v>
      </c>
      <c r="UOO6" s="101" t="s">
        <v>6</v>
      </c>
      <c r="UOP6" s="101" t="s">
        <v>6</v>
      </c>
      <c r="UOQ6" s="101" t="s">
        <v>6</v>
      </c>
      <c r="UOR6" s="101" t="s">
        <v>6</v>
      </c>
      <c r="UOS6" s="101" t="s">
        <v>6</v>
      </c>
      <c r="UOT6" s="101" t="s">
        <v>6</v>
      </c>
      <c r="UOU6" s="101" t="s">
        <v>6</v>
      </c>
      <c r="UOV6" s="101" t="s">
        <v>6</v>
      </c>
      <c r="UOW6" s="101" t="s">
        <v>6</v>
      </c>
      <c r="UOX6" s="101" t="s">
        <v>6</v>
      </c>
      <c r="UOY6" s="101" t="s">
        <v>6</v>
      </c>
      <c r="UOZ6" s="101" t="s">
        <v>6</v>
      </c>
      <c r="UPA6" s="101" t="s">
        <v>6</v>
      </c>
      <c r="UPB6" s="101" t="s">
        <v>6</v>
      </c>
      <c r="UPC6" s="101" t="s">
        <v>6</v>
      </c>
      <c r="UPD6" s="101" t="s">
        <v>6</v>
      </c>
      <c r="UPE6" s="101" t="s">
        <v>6</v>
      </c>
      <c r="UPF6" s="101" t="s">
        <v>6</v>
      </c>
      <c r="UPG6" s="101" t="s">
        <v>6</v>
      </c>
      <c r="UPH6" s="101" t="s">
        <v>6</v>
      </c>
      <c r="UPI6" s="101" t="s">
        <v>6</v>
      </c>
      <c r="UPJ6" s="101" t="s">
        <v>6</v>
      </c>
      <c r="UPK6" s="101" t="s">
        <v>6</v>
      </c>
      <c r="UPL6" s="101" t="s">
        <v>6</v>
      </c>
      <c r="UPM6" s="101" t="s">
        <v>6</v>
      </c>
      <c r="UPN6" s="101" t="s">
        <v>6</v>
      </c>
      <c r="UPO6" s="101" t="s">
        <v>6</v>
      </c>
      <c r="UPP6" s="101" t="s">
        <v>6</v>
      </c>
      <c r="UPQ6" s="101" t="s">
        <v>6</v>
      </c>
      <c r="UPR6" s="101" t="s">
        <v>6</v>
      </c>
      <c r="UPS6" s="101" t="s">
        <v>6</v>
      </c>
      <c r="UPT6" s="101" t="s">
        <v>6</v>
      </c>
      <c r="UPU6" s="101" t="s">
        <v>6</v>
      </c>
      <c r="UPV6" s="101" t="s">
        <v>6</v>
      </c>
      <c r="UPW6" s="101" t="s">
        <v>6</v>
      </c>
      <c r="UPX6" s="101" t="s">
        <v>6</v>
      </c>
      <c r="UPY6" s="101" t="s">
        <v>6</v>
      </c>
      <c r="UPZ6" s="101" t="s">
        <v>6</v>
      </c>
      <c r="UQA6" s="101" t="s">
        <v>6</v>
      </c>
      <c r="UQB6" s="101" t="s">
        <v>6</v>
      </c>
      <c r="UQC6" s="101" t="s">
        <v>6</v>
      </c>
      <c r="UQD6" s="101" t="s">
        <v>6</v>
      </c>
      <c r="UQE6" s="101" t="s">
        <v>6</v>
      </c>
      <c r="UQF6" s="101" t="s">
        <v>6</v>
      </c>
      <c r="UQG6" s="101" t="s">
        <v>6</v>
      </c>
      <c r="UQH6" s="101" t="s">
        <v>6</v>
      </c>
      <c r="UQI6" s="101" t="s">
        <v>6</v>
      </c>
      <c r="UQJ6" s="101" t="s">
        <v>6</v>
      </c>
      <c r="UQK6" s="101" t="s">
        <v>6</v>
      </c>
      <c r="UQL6" s="101" t="s">
        <v>6</v>
      </c>
      <c r="UQM6" s="101" t="s">
        <v>6</v>
      </c>
      <c r="UQN6" s="101" t="s">
        <v>6</v>
      </c>
      <c r="UQO6" s="101" t="s">
        <v>6</v>
      </c>
      <c r="UQP6" s="101" t="s">
        <v>6</v>
      </c>
      <c r="UQQ6" s="101" t="s">
        <v>6</v>
      </c>
      <c r="UQR6" s="101" t="s">
        <v>6</v>
      </c>
      <c r="UQS6" s="101" t="s">
        <v>6</v>
      </c>
      <c r="UQT6" s="101" t="s">
        <v>6</v>
      </c>
      <c r="UQU6" s="101" t="s">
        <v>6</v>
      </c>
      <c r="UQV6" s="101" t="s">
        <v>6</v>
      </c>
      <c r="UQW6" s="101" t="s">
        <v>6</v>
      </c>
      <c r="UQX6" s="101" t="s">
        <v>6</v>
      </c>
      <c r="UQY6" s="101" t="s">
        <v>6</v>
      </c>
      <c r="UQZ6" s="101" t="s">
        <v>6</v>
      </c>
      <c r="URA6" s="101" t="s">
        <v>6</v>
      </c>
      <c r="URB6" s="101" t="s">
        <v>6</v>
      </c>
      <c r="URC6" s="101" t="s">
        <v>6</v>
      </c>
      <c r="URD6" s="101" t="s">
        <v>6</v>
      </c>
      <c r="URE6" s="101" t="s">
        <v>6</v>
      </c>
      <c r="URF6" s="101" t="s">
        <v>6</v>
      </c>
      <c r="URG6" s="101" t="s">
        <v>6</v>
      </c>
      <c r="URH6" s="101" t="s">
        <v>6</v>
      </c>
      <c r="URI6" s="101" t="s">
        <v>6</v>
      </c>
      <c r="URJ6" s="101" t="s">
        <v>6</v>
      </c>
      <c r="URK6" s="101" t="s">
        <v>6</v>
      </c>
      <c r="URL6" s="101" t="s">
        <v>6</v>
      </c>
      <c r="URM6" s="101" t="s">
        <v>6</v>
      </c>
      <c r="URN6" s="101" t="s">
        <v>6</v>
      </c>
      <c r="URO6" s="101" t="s">
        <v>6</v>
      </c>
      <c r="URP6" s="101" t="s">
        <v>6</v>
      </c>
      <c r="URQ6" s="101" t="s">
        <v>6</v>
      </c>
      <c r="URR6" s="101" t="s">
        <v>6</v>
      </c>
      <c r="URS6" s="101" t="s">
        <v>6</v>
      </c>
      <c r="URT6" s="101" t="s">
        <v>6</v>
      </c>
      <c r="URU6" s="101" t="s">
        <v>6</v>
      </c>
      <c r="URV6" s="101" t="s">
        <v>6</v>
      </c>
      <c r="URW6" s="101" t="s">
        <v>6</v>
      </c>
      <c r="URX6" s="101" t="s">
        <v>6</v>
      </c>
      <c r="URY6" s="101" t="s">
        <v>6</v>
      </c>
      <c r="URZ6" s="101" t="s">
        <v>6</v>
      </c>
      <c r="USA6" s="101" t="s">
        <v>6</v>
      </c>
      <c r="USB6" s="101" t="s">
        <v>6</v>
      </c>
      <c r="USC6" s="101" t="s">
        <v>6</v>
      </c>
      <c r="USD6" s="101" t="s">
        <v>6</v>
      </c>
      <c r="USE6" s="101" t="s">
        <v>6</v>
      </c>
      <c r="USF6" s="101" t="s">
        <v>6</v>
      </c>
      <c r="USG6" s="101" t="s">
        <v>6</v>
      </c>
      <c r="USH6" s="101" t="s">
        <v>6</v>
      </c>
      <c r="USI6" s="101" t="s">
        <v>6</v>
      </c>
      <c r="USJ6" s="101" t="s">
        <v>6</v>
      </c>
      <c r="USK6" s="101" t="s">
        <v>6</v>
      </c>
      <c r="USL6" s="101" t="s">
        <v>6</v>
      </c>
      <c r="USM6" s="101" t="s">
        <v>6</v>
      </c>
      <c r="USN6" s="101" t="s">
        <v>6</v>
      </c>
      <c r="USO6" s="101" t="s">
        <v>6</v>
      </c>
      <c r="USP6" s="101" t="s">
        <v>6</v>
      </c>
      <c r="USQ6" s="101" t="s">
        <v>6</v>
      </c>
      <c r="USR6" s="101" t="s">
        <v>6</v>
      </c>
      <c r="USS6" s="101" t="s">
        <v>6</v>
      </c>
      <c r="UST6" s="101" t="s">
        <v>6</v>
      </c>
      <c r="USU6" s="101" t="s">
        <v>6</v>
      </c>
      <c r="USV6" s="101" t="s">
        <v>6</v>
      </c>
      <c r="USW6" s="101" t="s">
        <v>6</v>
      </c>
      <c r="USX6" s="101" t="s">
        <v>6</v>
      </c>
      <c r="USY6" s="101" t="s">
        <v>6</v>
      </c>
      <c r="USZ6" s="101" t="s">
        <v>6</v>
      </c>
      <c r="UTA6" s="101" t="s">
        <v>6</v>
      </c>
      <c r="UTB6" s="101" t="s">
        <v>6</v>
      </c>
      <c r="UTC6" s="101" t="s">
        <v>6</v>
      </c>
      <c r="UTD6" s="101" t="s">
        <v>6</v>
      </c>
      <c r="UTE6" s="101" t="s">
        <v>6</v>
      </c>
      <c r="UTF6" s="101" t="s">
        <v>6</v>
      </c>
      <c r="UTG6" s="101" t="s">
        <v>6</v>
      </c>
      <c r="UTH6" s="101" t="s">
        <v>6</v>
      </c>
      <c r="UTI6" s="101" t="s">
        <v>6</v>
      </c>
      <c r="UTJ6" s="101" t="s">
        <v>6</v>
      </c>
      <c r="UTK6" s="101" t="s">
        <v>6</v>
      </c>
      <c r="UTL6" s="101" t="s">
        <v>6</v>
      </c>
      <c r="UTM6" s="101" t="s">
        <v>6</v>
      </c>
      <c r="UTN6" s="101" t="s">
        <v>6</v>
      </c>
      <c r="UTO6" s="101" t="s">
        <v>6</v>
      </c>
      <c r="UTP6" s="101" t="s">
        <v>6</v>
      </c>
      <c r="UTQ6" s="101" t="s">
        <v>6</v>
      </c>
      <c r="UTR6" s="101" t="s">
        <v>6</v>
      </c>
      <c r="UTS6" s="101" t="s">
        <v>6</v>
      </c>
      <c r="UTT6" s="101" t="s">
        <v>6</v>
      </c>
      <c r="UTU6" s="101" t="s">
        <v>6</v>
      </c>
      <c r="UTV6" s="101" t="s">
        <v>6</v>
      </c>
      <c r="UTW6" s="101" t="s">
        <v>6</v>
      </c>
      <c r="UTX6" s="101" t="s">
        <v>6</v>
      </c>
      <c r="UTY6" s="101" t="s">
        <v>6</v>
      </c>
      <c r="UTZ6" s="101" t="s">
        <v>6</v>
      </c>
      <c r="UUA6" s="101" t="s">
        <v>6</v>
      </c>
      <c r="UUB6" s="101" t="s">
        <v>6</v>
      </c>
      <c r="UUC6" s="101" t="s">
        <v>6</v>
      </c>
      <c r="UUD6" s="101" t="s">
        <v>6</v>
      </c>
      <c r="UUE6" s="101" t="s">
        <v>6</v>
      </c>
      <c r="UUF6" s="101" t="s">
        <v>6</v>
      </c>
      <c r="UUG6" s="101" t="s">
        <v>6</v>
      </c>
      <c r="UUH6" s="101" t="s">
        <v>6</v>
      </c>
      <c r="UUI6" s="101" t="s">
        <v>6</v>
      </c>
      <c r="UUJ6" s="101" t="s">
        <v>6</v>
      </c>
      <c r="UUK6" s="101" t="s">
        <v>6</v>
      </c>
      <c r="UUL6" s="101" t="s">
        <v>6</v>
      </c>
      <c r="UUM6" s="101" t="s">
        <v>6</v>
      </c>
      <c r="UUN6" s="101" t="s">
        <v>6</v>
      </c>
      <c r="UUO6" s="101" t="s">
        <v>6</v>
      </c>
      <c r="UUP6" s="101" t="s">
        <v>6</v>
      </c>
      <c r="UUQ6" s="101" t="s">
        <v>6</v>
      </c>
      <c r="UUR6" s="101" t="s">
        <v>6</v>
      </c>
      <c r="UUS6" s="101" t="s">
        <v>6</v>
      </c>
      <c r="UUT6" s="101" t="s">
        <v>6</v>
      </c>
      <c r="UUU6" s="101" t="s">
        <v>6</v>
      </c>
      <c r="UUV6" s="101" t="s">
        <v>6</v>
      </c>
      <c r="UUW6" s="101" t="s">
        <v>6</v>
      </c>
      <c r="UUX6" s="101" t="s">
        <v>6</v>
      </c>
      <c r="UUY6" s="101" t="s">
        <v>6</v>
      </c>
      <c r="UUZ6" s="101" t="s">
        <v>6</v>
      </c>
      <c r="UVA6" s="101" t="s">
        <v>6</v>
      </c>
      <c r="UVB6" s="101" t="s">
        <v>6</v>
      </c>
      <c r="UVC6" s="101" t="s">
        <v>6</v>
      </c>
      <c r="UVD6" s="101" t="s">
        <v>6</v>
      </c>
      <c r="UVE6" s="101" t="s">
        <v>6</v>
      </c>
      <c r="UVF6" s="101" t="s">
        <v>6</v>
      </c>
      <c r="UVG6" s="101" t="s">
        <v>6</v>
      </c>
      <c r="UVH6" s="101" t="s">
        <v>6</v>
      </c>
      <c r="UVI6" s="101" t="s">
        <v>6</v>
      </c>
      <c r="UVJ6" s="101" t="s">
        <v>6</v>
      </c>
      <c r="UVK6" s="101" t="s">
        <v>6</v>
      </c>
      <c r="UVL6" s="101" t="s">
        <v>6</v>
      </c>
      <c r="UVM6" s="101" t="s">
        <v>6</v>
      </c>
      <c r="UVN6" s="101" t="s">
        <v>6</v>
      </c>
      <c r="UVO6" s="101" t="s">
        <v>6</v>
      </c>
      <c r="UVP6" s="101" t="s">
        <v>6</v>
      </c>
      <c r="UVQ6" s="101" t="s">
        <v>6</v>
      </c>
      <c r="UVR6" s="101" t="s">
        <v>6</v>
      </c>
      <c r="UVS6" s="101" t="s">
        <v>6</v>
      </c>
      <c r="UVT6" s="101" t="s">
        <v>6</v>
      </c>
      <c r="UVU6" s="101" t="s">
        <v>6</v>
      </c>
      <c r="UVV6" s="101" t="s">
        <v>6</v>
      </c>
      <c r="UVW6" s="101" t="s">
        <v>6</v>
      </c>
      <c r="UVX6" s="101" t="s">
        <v>6</v>
      </c>
      <c r="UVY6" s="101" t="s">
        <v>6</v>
      </c>
      <c r="UVZ6" s="101" t="s">
        <v>6</v>
      </c>
      <c r="UWA6" s="101" t="s">
        <v>6</v>
      </c>
      <c r="UWB6" s="101" t="s">
        <v>6</v>
      </c>
      <c r="UWC6" s="101" t="s">
        <v>6</v>
      </c>
      <c r="UWD6" s="101" t="s">
        <v>6</v>
      </c>
      <c r="UWE6" s="101" t="s">
        <v>6</v>
      </c>
      <c r="UWF6" s="101" t="s">
        <v>6</v>
      </c>
      <c r="UWG6" s="101" t="s">
        <v>6</v>
      </c>
      <c r="UWH6" s="101" t="s">
        <v>6</v>
      </c>
      <c r="UWI6" s="101" t="s">
        <v>6</v>
      </c>
      <c r="UWJ6" s="101" t="s">
        <v>6</v>
      </c>
      <c r="UWK6" s="101" t="s">
        <v>6</v>
      </c>
      <c r="UWL6" s="101" t="s">
        <v>6</v>
      </c>
      <c r="UWM6" s="101" t="s">
        <v>6</v>
      </c>
      <c r="UWN6" s="101" t="s">
        <v>6</v>
      </c>
      <c r="UWO6" s="101" t="s">
        <v>6</v>
      </c>
      <c r="UWP6" s="101" t="s">
        <v>6</v>
      </c>
      <c r="UWQ6" s="101" t="s">
        <v>6</v>
      </c>
      <c r="UWR6" s="101" t="s">
        <v>6</v>
      </c>
      <c r="UWS6" s="101" t="s">
        <v>6</v>
      </c>
      <c r="UWT6" s="101" t="s">
        <v>6</v>
      </c>
      <c r="UWU6" s="101" t="s">
        <v>6</v>
      </c>
      <c r="UWV6" s="101" t="s">
        <v>6</v>
      </c>
      <c r="UWW6" s="101" t="s">
        <v>6</v>
      </c>
      <c r="UWX6" s="101" t="s">
        <v>6</v>
      </c>
      <c r="UWY6" s="101" t="s">
        <v>6</v>
      </c>
      <c r="UWZ6" s="101" t="s">
        <v>6</v>
      </c>
      <c r="UXA6" s="101" t="s">
        <v>6</v>
      </c>
      <c r="UXB6" s="101" t="s">
        <v>6</v>
      </c>
      <c r="UXC6" s="101" t="s">
        <v>6</v>
      </c>
      <c r="UXD6" s="101" t="s">
        <v>6</v>
      </c>
      <c r="UXE6" s="101" t="s">
        <v>6</v>
      </c>
      <c r="UXF6" s="101" t="s">
        <v>6</v>
      </c>
      <c r="UXG6" s="101" t="s">
        <v>6</v>
      </c>
      <c r="UXH6" s="101" t="s">
        <v>6</v>
      </c>
      <c r="UXI6" s="101" t="s">
        <v>6</v>
      </c>
      <c r="UXJ6" s="101" t="s">
        <v>6</v>
      </c>
      <c r="UXK6" s="101" t="s">
        <v>6</v>
      </c>
      <c r="UXL6" s="101" t="s">
        <v>6</v>
      </c>
      <c r="UXM6" s="101" t="s">
        <v>6</v>
      </c>
      <c r="UXN6" s="101" t="s">
        <v>6</v>
      </c>
      <c r="UXO6" s="101" t="s">
        <v>6</v>
      </c>
      <c r="UXP6" s="101" t="s">
        <v>6</v>
      </c>
      <c r="UXQ6" s="101" t="s">
        <v>6</v>
      </c>
      <c r="UXR6" s="101" t="s">
        <v>6</v>
      </c>
      <c r="UXS6" s="101" t="s">
        <v>6</v>
      </c>
      <c r="UXT6" s="101" t="s">
        <v>6</v>
      </c>
      <c r="UXU6" s="101" t="s">
        <v>6</v>
      </c>
      <c r="UXV6" s="101" t="s">
        <v>6</v>
      </c>
      <c r="UXW6" s="101" t="s">
        <v>6</v>
      </c>
      <c r="UXX6" s="101" t="s">
        <v>6</v>
      </c>
      <c r="UXY6" s="101" t="s">
        <v>6</v>
      </c>
      <c r="UXZ6" s="101" t="s">
        <v>6</v>
      </c>
      <c r="UYA6" s="101" t="s">
        <v>6</v>
      </c>
      <c r="UYB6" s="101" t="s">
        <v>6</v>
      </c>
      <c r="UYC6" s="101" t="s">
        <v>6</v>
      </c>
      <c r="UYD6" s="101" t="s">
        <v>6</v>
      </c>
      <c r="UYE6" s="101" t="s">
        <v>6</v>
      </c>
      <c r="UYF6" s="101" t="s">
        <v>6</v>
      </c>
      <c r="UYG6" s="101" t="s">
        <v>6</v>
      </c>
      <c r="UYH6" s="101" t="s">
        <v>6</v>
      </c>
      <c r="UYI6" s="101" t="s">
        <v>6</v>
      </c>
      <c r="UYJ6" s="101" t="s">
        <v>6</v>
      </c>
      <c r="UYK6" s="101" t="s">
        <v>6</v>
      </c>
      <c r="UYL6" s="101" t="s">
        <v>6</v>
      </c>
      <c r="UYM6" s="101" t="s">
        <v>6</v>
      </c>
      <c r="UYN6" s="101" t="s">
        <v>6</v>
      </c>
      <c r="UYO6" s="101" t="s">
        <v>6</v>
      </c>
      <c r="UYP6" s="101" t="s">
        <v>6</v>
      </c>
      <c r="UYQ6" s="101" t="s">
        <v>6</v>
      </c>
      <c r="UYR6" s="101" t="s">
        <v>6</v>
      </c>
      <c r="UYS6" s="101" t="s">
        <v>6</v>
      </c>
      <c r="UYT6" s="101" t="s">
        <v>6</v>
      </c>
      <c r="UYU6" s="101" t="s">
        <v>6</v>
      </c>
      <c r="UYV6" s="101" t="s">
        <v>6</v>
      </c>
      <c r="UYW6" s="101" t="s">
        <v>6</v>
      </c>
      <c r="UYX6" s="101" t="s">
        <v>6</v>
      </c>
      <c r="UYY6" s="101" t="s">
        <v>6</v>
      </c>
      <c r="UYZ6" s="101" t="s">
        <v>6</v>
      </c>
      <c r="UZA6" s="101" t="s">
        <v>6</v>
      </c>
      <c r="UZB6" s="101" t="s">
        <v>6</v>
      </c>
      <c r="UZC6" s="101" t="s">
        <v>6</v>
      </c>
      <c r="UZD6" s="101" t="s">
        <v>6</v>
      </c>
      <c r="UZE6" s="101" t="s">
        <v>6</v>
      </c>
      <c r="UZF6" s="101" t="s">
        <v>6</v>
      </c>
      <c r="UZG6" s="101" t="s">
        <v>6</v>
      </c>
      <c r="UZH6" s="101" t="s">
        <v>6</v>
      </c>
      <c r="UZI6" s="101" t="s">
        <v>6</v>
      </c>
      <c r="UZJ6" s="101" t="s">
        <v>6</v>
      </c>
      <c r="UZK6" s="101" t="s">
        <v>6</v>
      </c>
      <c r="UZL6" s="101" t="s">
        <v>6</v>
      </c>
      <c r="UZM6" s="101" t="s">
        <v>6</v>
      </c>
      <c r="UZN6" s="101" t="s">
        <v>6</v>
      </c>
      <c r="UZO6" s="101" t="s">
        <v>6</v>
      </c>
      <c r="UZP6" s="101" t="s">
        <v>6</v>
      </c>
      <c r="UZQ6" s="101" t="s">
        <v>6</v>
      </c>
      <c r="UZR6" s="101" t="s">
        <v>6</v>
      </c>
      <c r="UZS6" s="101" t="s">
        <v>6</v>
      </c>
      <c r="UZT6" s="101" t="s">
        <v>6</v>
      </c>
      <c r="UZU6" s="101" t="s">
        <v>6</v>
      </c>
      <c r="UZV6" s="101" t="s">
        <v>6</v>
      </c>
      <c r="UZW6" s="101" t="s">
        <v>6</v>
      </c>
      <c r="UZX6" s="101" t="s">
        <v>6</v>
      </c>
      <c r="UZY6" s="101" t="s">
        <v>6</v>
      </c>
      <c r="UZZ6" s="101" t="s">
        <v>6</v>
      </c>
      <c r="VAA6" s="101" t="s">
        <v>6</v>
      </c>
      <c r="VAB6" s="101" t="s">
        <v>6</v>
      </c>
      <c r="VAC6" s="101" t="s">
        <v>6</v>
      </c>
      <c r="VAD6" s="101" t="s">
        <v>6</v>
      </c>
      <c r="VAE6" s="101" t="s">
        <v>6</v>
      </c>
      <c r="VAF6" s="101" t="s">
        <v>6</v>
      </c>
      <c r="VAG6" s="101" t="s">
        <v>6</v>
      </c>
      <c r="VAH6" s="101" t="s">
        <v>6</v>
      </c>
      <c r="VAI6" s="101" t="s">
        <v>6</v>
      </c>
      <c r="VAJ6" s="101" t="s">
        <v>6</v>
      </c>
      <c r="VAK6" s="101" t="s">
        <v>6</v>
      </c>
      <c r="VAL6" s="101" t="s">
        <v>6</v>
      </c>
      <c r="VAM6" s="101" t="s">
        <v>6</v>
      </c>
      <c r="VAN6" s="101" t="s">
        <v>6</v>
      </c>
      <c r="VAO6" s="101" t="s">
        <v>6</v>
      </c>
      <c r="VAP6" s="101" t="s">
        <v>6</v>
      </c>
      <c r="VAQ6" s="101" t="s">
        <v>6</v>
      </c>
      <c r="VAR6" s="101" t="s">
        <v>6</v>
      </c>
      <c r="VAS6" s="101" t="s">
        <v>6</v>
      </c>
      <c r="VAT6" s="101" t="s">
        <v>6</v>
      </c>
      <c r="VAU6" s="101" t="s">
        <v>6</v>
      </c>
      <c r="VAV6" s="101" t="s">
        <v>6</v>
      </c>
      <c r="VAW6" s="101" t="s">
        <v>6</v>
      </c>
      <c r="VAX6" s="101" t="s">
        <v>6</v>
      </c>
      <c r="VAY6" s="101" t="s">
        <v>6</v>
      </c>
      <c r="VAZ6" s="101" t="s">
        <v>6</v>
      </c>
      <c r="VBA6" s="101" t="s">
        <v>6</v>
      </c>
      <c r="VBB6" s="101" t="s">
        <v>6</v>
      </c>
      <c r="VBC6" s="101" t="s">
        <v>6</v>
      </c>
      <c r="VBD6" s="101" t="s">
        <v>6</v>
      </c>
      <c r="VBE6" s="101" t="s">
        <v>6</v>
      </c>
      <c r="VBF6" s="101" t="s">
        <v>6</v>
      </c>
      <c r="VBG6" s="101" t="s">
        <v>6</v>
      </c>
      <c r="VBH6" s="101" t="s">
        <v>6</v>
      </c>
      <c r="VBI6" s="101" t="s">
        <v>6</v>
      </c>
      <c r="VBJ6" s="101" t="s">
        <v>6</v>
      </c>
      <c r="VBK6" s="101" t="s">
        <v>6</v>
      </c>
      <c r="VBL6" s="101" t="s">
        <v>6</v>
      </c>
      <c r="VBM6" s="101" t="s">
        <v>6</v>
      </c>
      <c r="VBN6" s="101" t="s">
        <v>6</v>
      </c>
      <c r="VBO6" s="101" t="s">
        <v>6</v>
      </c>
      <c r="VBP6" s="101" t="s">
        <v>6</v>
      </c>
      <c r="VBQ6" s="101" t="s">
        <v>6</v>
      </c>
      <c r="VBR6" s="101" t="s">
        <v>6</v>
      </c>
      <c r="VBS6" s="101" t="s">
        <v>6</v>
      </c>
      <c r="VBT6" s="101" t="s">
        <v>6</v>
      </c>
      <c r="VBU6" s="101" t="s">
        <v>6</v>
      </c>
      <c r="VBV6" s="101" t="s">
        <v>6</v>
      </c>
      <c r="VBW6" s="101" t="s">
        <v>6</v>
      </c>
      <c r="VBX6" s="101" t="s">
        <v>6</v>
      </c>
      <c r="VBY6" s="101" t="s">
        <v>6</v>
      </c>
      <c r="VBZ6" s="101" t="s">
        <v>6</v>
      </c>
      <c r="VCA6" s="101" t="s">
        <v>6</v>
      </c>
      <c r="VCB6" s="101" t="s">
        <v>6</v>
      </c>
      <c r="VCC6" s="101" t="s">
        <v>6</v>
      </c>
      <c r="VCD6" s="101" t="s">
        <v>6</v>
      </c>
      <c r="VCE6" s="101" t="s">
        <v>6</v>
      </c>
      <c r="VCF6" s="101" t="s">
        <v>6</v>
      </c>
      <c r="VCG6" s="101" t="s">
        <v>6</v>
      </c>
      <c r="VCH6" s="101" t="s">
        <v>6</v>
      </c>
      <c r="VCI6" s="101" t="s">
        <v>6</v>
      </c>
      <c r="VCJ6" s="101" t="s">
        <v>6</v>
      </c>
      <c r="VCK6" s="101" t="s">
        <v>6</v>
      </c>
      <c r="VCL6" s="101" t="s">
        <v>6</v>
      </c>
      <c r="VCM6" s="101" t="s">
        <v>6</v>
      </c>
      <c r="VCN6" s="101" t="s">
        <v>6</v>
      </c>
      <c r="VCO6" s="101" t="s">
        <v>6</v>
      </c>
      <c r="VCP6" s="101" t="s">
        <v>6</v>
      </c>
      <c r="VCQ6" s="101" t="s">
        <v>6</v>
      </c>
      <c r="VCR6" s="101" t="s">
        <v>6</v>
      </c>
      <c r="VCS6" s="101" t="s">
        <v>6</v>
      </c>
      <c r="VCT6" s="101" t="s">
        <v>6</v>
      </c>
      <c r="VCU6" s="101" t="s">
        <v>6</v>
      </c>
      <c r="VCV6" s="101" t="s">
        <v>6</v>
      </c>
      <c r="VCW6" s="101" t="s">
        <v>6</v>
      </c>
      <c r="VCX6" s="101" t="s">
        <v>6</v>
      </c>
      <c r="VCY6" s="101" t="s">
        <v>6</v>
      </c>
      <c r="VCZ6" s="101" t="s">
        <v>6</v>
      </c>
      <c r="VDA6" s="101" t="s">
        <v>6</v>
      </c>
      <c r="VDB6" s="101" t="s">
        <v>6</v>
      </c>
      <c r="VDC6" s="101" t="s">
        <v>6</v>
      </c>
      <c r="VDD6" s="101" t="s">
        <v>6</v>
      </c>
      <c r="VDE6" s="101" t="s">
        <v>6</v>
      </c>
      <c r="VDF6" s="101" t="s">
        <v>6</v>
      </c>
      <c r="VDG6" s="101" t="s">
        <v>6</v>
      </c>
      <c r="VDH6" s="101" t="s">
        <v>6</v>
      </c>
      <c r="VDI6" s="101" t="s">
        <v>6</v>
      </c>
      <c r="VDJ6" s="101" t="s">
        <v>6</v>
      </c>
      <c r="VDK6" s="101" t="s">
        <v>6</v>
      </c>
      <c r="VDL6" s="101" t="s">
        <v>6</v>
      </c>
      <c r="VDM6" s="101" t="s">
        <v>6</v>
      </c>
      <c r="VDN6" s="101" t="s">
        <v>6</v>
      </c>
      <c r="VDO6" s="101" t="s">
        <v>6</v>
      </c>
      <c r="VDP6" s="101" t="s">
        <v>6</v>
      </c>
      <c r="VDQ6" s="101" t="s">
        <v>6</v>
      </c>
      <c r="VDR6" s="101" t="s">
        <v>6</v>
      </c>
      <c r="VDS6" s="101" t="s">
        <v>6</v>
      </c>
      <c r="VDT6" s="101" t="s">
        <v>6</v>
      </c>
      <c r="VDU6" s="101" t="s">
        <v>6</v>
      </c>
      <c r="VDV6" s="101" t="s">
        <v>6</v>
      </c>
      <c r="VDW6" s="101" t="s">
        <v>6</v>
      </c>
      <c r="VDX6" s="101" t="s">
        <v>6</v>
      </c>
      <c r="VDY6" s="101" t="s">
        <v>6</v>
      </c>
      <c r="VDZ6" s="101" t="s">
        <v>6</v>
      </c>
      <c r="VEA6" s="101" t="s">
        <v>6</v>
      </c>
      <c r="VEB6" s="101" t="s">
        <v>6</v>
      </c>
      <c r="VEC6" s="101" t="s">
        <v>6</v>
      </c>
      <c r="VED6" s="101" t="s">
        <v>6</v>
      </c>
      <c r="VEE6" s="101" t="s">
        <v>6</v>
      </c>
      <c r="VEF6" s="101" t="s">
        <v>6</v>
      </c>
      <c r="VEG6" s="101" t="s">
        <v>6</v>
      </c>
      <c r="VEH6" s="101" t="s">
        <v>6</v>
      </c>
      <c r="VEI6" s="101" t="s">
        <v>6</v>
      </c>
      <c r="VEJ6" s="101" t="s">
        <v>6</v>
      </c>
      <c r="VEK6" s="101" t="s">
        <v>6</v>
      </c>
      <c r="VEL6" s="101" t="s">
        <v>6</v>
      </c>
      <c r="VEM6" s="101" t="s">
        <v>6</v>
      </c>
      <c r="VEN6" s="101" t="s">
        <v>6</v>
      </c>
      <c r="VEO6" s="101" t="s">
        <v>6</v>
      </c>
      <c r="VEP6" s="101" t="s">
        <v>6</v>
      </c>
      <c r="VEQ6" s="101" t="s">
        <v>6</v>
      </c>
      <c r="VER6" s="101" t="s">
        <v>6</v>
      </c>
      <c r="VES6" s="101" t="s">
        <v>6</v>
      </c>
      <c r="VET6" s="101" t="s">
        <v>6</v>
      </c>
      <c r="VEU6" s="101" t="s">
        <v>6</v>
      </c>
      <c r="VEV6" s="101" t="s">
        <v>6</v>
      </c>
      <c r="VEW6" s="101" t="s">
        <v>6</v>
      </c>
      <c r="VEX6" s="101" t="s">
        <v>6</v>
      </c>
      <c r="VEY6" s="101" t="s">
        <v>6</v>
      </c>
      <c r="VEZ6" s="101" t="s">
        <v>6</v>
      </c>
      <c r="VFA6" s="101" t="s">
        <v>6</v>
      </c>
      <c r="VFB6" s="101" t="s">
        <v>6</v>
      </c>
      <c r="VFC6" s="101" t="s">
        <v>6</v>
      </c>
      <c r="VFD6" s="101" t="s">
        <v>6</v>
      </c>
      <c r="VFE6" s="101" t="s">
        <v>6</v>
      </c>
      <c r="VFF6" s="101" t="s">
        <v>6</v>
      </c>
      <c r="VFG6" s="101" t="s">
        <v>6</v>
      </c>
      <c r="VFH6" s="101" t="s">
        <v>6</v>
      </c>
      <c r="VFI6" s="101" t="s">
        <v>6</v>
      </c>
      <c r="VFJ6" s="101" t="s">
        <v>6</v>
      </c>
      <c r="VFK6" s="101" t="s">
        <v>6</v>
      </c>
      <c r="VFL6" s="101" t="s">
        <v>6</v>
      </c>
      <c r="VFM6" s="101" t="s">
        <v>6</v>
      </c>
      <c r="VFN6" s="101" t="s">
        <v>6</v>
      </c>
      <c r="VFO6" s="101" t="s">
        <v>6</v>
      </c>
      <c r="VFP6" s="101" t="s">
        <v>6</v>
      </c>
      <c r="VFQ6" s="101" t="s">
        <v>6</v>
      </c>
      <c r="VFR6" s="101" t="s">
        <v>6</v>
      </c>
      <c r="VFS6" s="101" t="s">
        <v>6</v>
      </c>
      <c r="VFT6" s="101" t="s">
        <v>6</v>
      </c>
      <c r="VFU6" s="101" t="s">
        <v>6</v>
      </c>
      <c r="VFV6" s="101" t="s">
        <v>6</v>
      </c>
      <c r="VFW6" s="101" t="s">
        <v>6</v>
      </c>
      <c r="VFX6" s="101" t="s">
        <v>6</v>
      </c>
      <c r="VFY6" s="101" t="s">
        <v>6</v>
      </c>
      <c r="VFZ6" s="101" t="s">
        <v>6</v>
      </c>
      <c r="VGA6" s="101" t="s">
        <v>6</v>
      </c>
      <c r="VGB6" s="101" t="s">
        <v>6</v>
      </c>
      <c r="VGC6" s="101" t="s">
        <v>6</v>
      </c>
      <c r="VGD6" s="101" t="s">
        <v>6</v>
      </c>
      <c r="VGE6" s="101" t="s">
        <v>6</v>
      </c>
      <c r="VGF6" s="101" t="s">
        <v>6</v>
      </c>
      <c r="VGG6" s="101" t="s">
        <v>6</v>
      </c>
      <c r="VGH6" s="101" t="s">
        <v>6</v>
      </c>
      <c r="VGI6" s="101" t="s">
        <v>6</v>
      </c>
      <c r="VGJ6" s="101" t="s">
        <v>6</v>
      </c>
      <c r="VGK6" s="101" t="s">
        <v>6</v>
      </c>
      <c r="VGL6" s="101" t="s">
        <v>6</v>
      </c>
      <c r="VGM6" s="101" t="s">
        <v>6</v>
      </c>
      <c r="VGN6" s="101" t="s">
        <v>6</v>
      </c>
      <c r="VGO6" s="101" t="s">
        <v>6</v>
      </c>
      <c r="VGP6" s="101" t="s">
        <v>6</v>
      </c>
      <c r="VGQ6" s="101" t="s">
        <v>6</v>
      </c>
      <c r="VGR6" s="101" t="s">
        <v>6</v>
      </c>
      <c r="VGS6" s="101" t="s">
        <v>6</v>
      </c>
      <c r="VGT6" s="101" t="s">
        <v>6</v>
      </c>
      <c r="VGU6" s="101" t="s">
        <v>6</v>
      </c>
      <c r="VGV6" s="101" t="s">
        <v>6</v>
      </c>
      <c r="VGW6" s="101" t="s">
        <v>6</v>
      </c>
      <c r="VGX6" s="101" t="s">
        <v>6</v>
      </c>
      <c r="VGY6" s="101" t="s">
        <v>6</v>
      </c>
      <c r="VGZ6" s="101" t="s">
        <v>6</v>
      </c>
      <c r="VHA6" s="101" t="s">
        <v>6</v>
      </c>
      <c r="VHB6" s="101" t="s">
        <v>6</v>
      </c>
      <c r="VHC6" s="101" t="s">
        <v>6</v>
      </c>
      <c r="VHD6" s="101" t="s">
        <v>6</v>
      </c>
      <c r="VHE6" s="101" t="s">
        <v>6</v>
      </c>
      <c r="VHF6" s="101" t="s">
        <v>6</v>
      </c>
      <c r="VHG6" s="101" t="s">
        <v>6</v>
      </c>
      <c r="VHH6" s="101" t="s">
        <v>6</v>
      </c>
      <c r="VHI6" s="101" t="s">
        <v>6</v>
      </c>
      <c r="VHJ6" s="101" t="s">
        <v>6</v>
      </c>
      <c r="VHK6" s="101" t="s">
        <v>6</v>
      </c>
      <c r="VHL6" s="101" t="s">
        <v>6</v>
      </c>
      <c r="VHM6" s="101" t="s">
        <v>6</v>
      </c>
      <c r="VHN6" s="101" t="s">
        <v>6</v>
      </c>
      <c r="VHO6" s="101" t="s">
        <v>6</v>
      </c>
      <c r="VHP6" s="101" t="s">
        <v>6</v>
      </c>
      <c r="VHQ6" s="101" t="s">
        <v>6</v>
      </c>
      <c r="VHR6" s="101" t="s">
        <v>6</v>
      </c>
      <c r="VHS6" s="101" t="s">
        <v>6</v>
      </c>
      <c r="VHT6" s="101" t="s">
        <v>6</v>
      </c>
      <c r="VHU6" s="101" t="s">
        <v>6</v>
      </c>
      <c r="VHV6" s="101" t="s">
        <v>6</v>
      </c>
      <c r="VHW6" s="101" t="s">
        <v>6</v>
      </c>
      <c r="VHX6" s="101" t="s">
        <v>6</v>
      </c>
      <c r="VHY6" s="101" t="s">
        <v>6</v>
      </c>
      <c r="VHZ6" s="101" t="s">
        <v>6</v>
      </c>
      <c r="VIA6" s="101" t="s">
        <v>6</v>
      </c>
      <c r="VIB6" s="101" t="s">
        <v>6</v>
      </c>
      <c r="VIC6" s="101" t="s">
        <v>6</v>
      </c>
      <c r="VID6" s="101" t="s">
        <v>6</v>
      </c>
      <c r="VIE6" s="101" t="s">
        <v>6</v>
      </c>
      <c r="VIF6" s="101" t="s">
        <v>6</v>
      </c>
      <c r="VIG6" s="101" t="s">
        <v>6</v>
      </c>
      <c r="VIH6" s="101" t="s">
        <v>6</v>
      </c>
      <c r="VII6" s="101" t="s">
        <v>6</v>
      </c>
      <c r="VIJ6" s="101" t="s">
        <v>6</v>
      </c>
      <c r="VIK6" s="101" t="s">
        <v>6</v>
      </c>
      <c r="VIL6" s="101" t="s">
        <v>6</v>
      </c>
      <c r="VIM6" s="101" t="s">
        <v>6</v>
      </c>
      <c r="VIN6" s="101" t="s">
        <v>6</v>
      </c>
      <c r="VIO6" s="101" t="s">
        <v>6</v>
      </c>
      <c r="VIP6" s="101" t="s">
        <v>6</v>
      </c>
      <c r="VIQ6" s="101" t="s">
        <v>6</v>
      </c>
      <c r="VIR6" s="101" t="s">
        <v>6</v>
      </c>
      <c r="VIS6" s="101" t="s">
        <v>6</v>
      </c>
      <c r="VIT6" s="101" t="s">
        <v>6</v>
      </c>
      <c r="VIU6" s="101" t="s">
        <v>6</v>
      </c>
      <c r="VIV6" s="101" t="s">
        <v>6</v>
      </c>
      <c r="VIW6" s="101" t="s">
        <v>6</v>
      </c>
      <c r="VIX6" s="101" t="s">
        <v>6</v>
      </c>
      <c r="VIY6" s="101" t="s">
        <v>6</v>
      </c>
      <c r="VIZ6" s="101" t="s">
        <v>6</v>
      </c>
      <c r="VJA6" s="101" t="s">
        <v>6</v>
      </c>
      <c r="VJB6" s="101" t="s">
        <v>6</v>
      </c>
      <c r="VJC6" s="101" t="s">
        <v>6</v>
      </c>
      <c r="VJD6" s="101" t="s">
        <v>6</v>
      </c>
      <c r="VJE6" s="101" t="s">
        <v>6</v>
      </c>
      <c r="VJF6" s="101" t="s">
        <v>6</v>
      </c>
      <c r="VJG6" s="101" t="s">
        <v>6</v>
      </c>
      <c r="VJH6" s="101" t="s">
        <v>6</v>
      </c>
      <c r="VJI6" s="101" t="s">
        <v>6</v>
      </c>
      <c r="VJJ6" s="101" t="s">
        <v>6</v>
      </c>
      <c r="VJK6" s="101" t="s">
        <v>6</v>
      </c>
      <c r="VJL6" s="101" t="s">
        <v>6</v>
      </c>
      <c r="VJM6" s="101" t="s">
        <v>6</v>
      </c>
      <c r="VJN6" s="101" t="s">
        <v>6</v>
      </c>
      <c r="VJO6" s="101" t="s">
        <v>6</v>
      </c>
      <c r="VJP6" s="101" t="s">
        <v>6</v>
      </c>
      <c r="VJQ6" s="101" t="s">
        <v>6</v>
      </c>
      <c r="VJR6" s="101" t="s">
        <v>6</v>
      </c>
      <c r="VJS6" s="101" t="s">
        <v>6</v>
      </c>
      <c r="VJT6" s="101" t="s">
        <v>6</v>
      </c>
      <c r="VJU6" s="101" t="s">
        <v>6</v>
      </c>
      <c r="VJV6" s="101" t="s">
        <v>6</v>
      </c>
      <c r="VJW6" s="101" t="s">
        <v>6</v>
      </c>
      <c r="VJX6" s="101" t="s">
        <v>6</v>
      </c>
      <c r="VJY6" s="101" t="s">
        <v>6</v>
      </c>
      <c r="VJZ6" s="101" t="s">
        <v>6</v>
      </c>
      <c r="VKA6" s="101" t="s">
        <v>6</v>
      </c>
      <c r="VKB6" s="101" t="s">
        <v>6</v>
      </c>
      <c r="VKC6" s="101" t="s">
        <v>6</v>
      </c>
      <c r="VKD6" s="101" t="s">
        <v>6</v>
      </c>
      <c r="VKE6" s="101" t="s">
        <v>6</v>
      </c>
      <c r="VKF6" s="101" t="s">
        <v>6</v>
      </c>
      <c r="VKG6" s="101" t="s">
        <v>6</v>
      </c>
      <c r="VKH6" s="101" t="s">
        <v>6</v>
      </c>
      <c r="VKI6" s="101" t="s">
        <v>6</v>
      </c>
      <c r="VKJ6" s="101" t="s">
        <v>6</v>
      </c>
      <c r="VKK6" s="101" t="s">
        <v>6</v>
      </c>
      <c r="VKL6" s="101" t="s">
        <v>6</v>
      </c>
      <c r="VKM6" s="101" t="s">
        <v>6</v>
      </c>
      <c r="VKN6" s="101" t="s">
        <v>6</v>
      </c>
      <c r="VKO6" s="101" t="s">
        <v>6</v>
      </c>
      <c r="VKP6" s="101" t="s">
        <v>6</v>
      </c>
      <c r="VKQ6" s="101" t="s">
        <v>6</v>
      </c>
      <c r="VKR6" s="101" t="s">
        <v>6</v>
      </c>
      <c r="VKS6" s="101" t="s">
        <v>6</v>
      </c>
      <c r="VKT6" s="101" t="s">
        <v>6</v>
      </c>
      <c r="VKU6" s="101" t="s">
        <v>6</v>
      </c>
      <c r="VKV6" s="101" t="s">
        <v>6</v>
      </c>
      <c r="VKW6" s="101" t="s">
        <v>6</v>
      </c>
      <c r="VKX6" s="101" t="s">
        <v>6</v>
      </c>
      <c r="VKY6" s="101" t="s">
        <v>6</v>
      </c>
      <c r="VKZ6" s="101" t="s">
        <v>6</v>
      </c>
      <c r="VLA6" s="101" t="s">
        <v>6</v>
      </c>
      <c r="VLB6" s="101" t="s">
        <v>6</v>
      </c>
      <c r="VLC6" s="101" t="s">
        <v>6</v>
      </c>
      <c r="VLD6" s="101" t="s">
        <v>6</v>
      </c>
      <c r="VLE6" s="101" t="s">
        <v>6</v>
      </c>
      <c r="VLF6" s="101" t="s">
        <v>6</v>
      </c>
      <c r="VLG6" s="101" t="s">
        <v>6</v>
      </c>
      <c r="VLH6" s="101" t="s">
        <v>6</v>
      </c>
      <c r="VLI6" s="101" t="s">
        <v>6</v>
      </c>
      <c r="VLJ6" s="101" t="s">
        <v>6</v>
      </c>
      <c r="VLK6" s="101" t="s">
        <v>6</v>
      </c>
      <c r="VLL6" s="101" t="s">
        <v>6</v>
      </c>
      <c r="VLM6" s="101" t="s">
        <v>6</v>
      </c>
      <c r="VLN6" s="101" t="s">
        <v>6</v>
      </c>
      <c r="VLO6" s="101" t="s">
        <v>6</v>
      </c>
      <c r="VLP6" s="101" t="s">
        <v>6</v>
      </c>
      <c r="VLQ6" s="101" t="s">
        <v>6</v>
      </c>
      <c r="VLR6" s="101" t="s">
        <v>6</v>
      </c>
      <c r="VLS6" s="101" t="s">
        <v>6</v>
      </c>
      <c r="VLT6" s="101" t="s">
        <v>6</v>
      </c>
      <c r="VLU6" s="101" t="s">
        <v>6</v>
      </c>
      <c r="VLV6" s="101" t="s">
        <v>6</v>
      </c>
      <c r="VLW6" s="101" t="s">
        <v>6</v>
      </c>
      <c r="VLX6" s="101" t="s">
        <v>6</v>
      </c>
      <c r="VLY6" s="101" t="s">
        <v>6</v>
      </c>
      <c r="VLZ6" s="101" t="s">
        <v>6</v>
      </c>
      <c r="VMA6" s="101" t="s">
        <v>6</v>
      </c>
      <c r="VMB6" s="101" t="s">
        <v>6</v>
      </c>
      <c r="VMC6" s="101" t="s">
        <v>6</v>
      </c>
      <c r="VMD6" s="101" t="s">
        <v>6</v>
      </c>
      <c r="VME6" s="101" t="s">
        <v>6</v>
      </c>
      <c r="VMF6" s="101" t="s">
        <v>6</v>
      </c>
      <c r="VMG6" s="101" t="s">
        <v>6</v>
      </c>
      <c r="VMH6" s="101" t="s">
        <v>6</v>
      </c>
      <c r="VMI6" s="101" t="s">
        <v>6</v>
      </c>
      <c r="VMJ6" s="101" t="s">
        <v>6</v>
      </c>
      <c r="VMK6" s="101" t="s">
        <v>6</v>
      </c>
      <c r="VML6" s="101" t="s">
        <v>6</v>
      </c>
      <c r="VMM6" s="101" t="s">
        <v>6</v>
      </c>
      <c r="VMN6" s="101" t="s">
        <v>6</v>
      </c>
      <c r="VMO6" s="101" t="s">
        <v>6</v>
      </c>
      <c r="VMP6" s="101" t="s">
        <v>6</v>
      </c>
      <c r="VMQ6" s="101" t="s">
        <v>6</v>
      </c>
      <c r="VMR6" s="101" t="s">
        <v>6</v>
      </c>
      <c r="VMS6" s="101" t="s">
        <v>6</v>
      </c>
      <c r="VMT6" s="101" t="s">
        <v>6</v>
      </c>
      <c r="VMU6" s="101" t="s">
        <v>6</v>
      </c>
      <c r="VMV6" s="101" t="s">
        <v>6</v>
      </c>
      <c r="VMW6" s="101" t="s">
        <v>6</v>
      </c>
      <c r="VMX6" s="101" t="s">
        <v>6</v>
      </c>
      <c r="VMY6" s="101" t="s">
        <v>6</v>
      </c>
      <c r="VMZ6" s="101" t="s">
        <v>6</v>
      </c>
      <c r="VNA6" s="101" t="s">
        <v>6</v>
      </c>
      <c r="VNB6" s="101" t="s">
        <v>6</v>
      </c>
      <c r="VNC6" s="101" t="s">
        <v>6</v>
      </c>
      <c r="VND6" s="101" t="s">
        <v>6</v>
      </c>
      <c r="VNE6" s="101" t="s">
        <v>6</v>
      </c>
      <c r="VNF6" s="101" t="s">
        <v>6</v>
      </c>
      <c r="VNG6" s="101" t="s">
        <v>6</v>
      </c>
      <c r="VNH6" s="101" t="s">
        <v>6</v>
      </c>
      <c r="VNI6" s="101" t="s">
        <v>6</v>
      </c>
      <c r="VNJ6" s="101" t="s">
        <v>6</v>
      </c>
      <c r="VNK6" s="101" t="s">
        <v>6</v>
      </c>
      <c r="VNL6" s="101" t="s">
        <v>6</v>
      </c>
      <c r="VNM6" s="101" t="s">
        <v>6</v>
      </c>
      <c r="VNN6" s="101" t="s">
        <v>6</v>
      </c>
      <c r="VNO6" s="101" t="s">
        <v>6</v>
      </c>
      <c r="VNP6" s="101" t="s">
        <v>6</v>
      </c>
      <c r="VNQ6" s="101" t="s">
        <v>6</v>
      </c>
      <c r="VNR6" s="101" t="s">
        <v>6</v>
      </c>
      <c r="VNS6" s="101" t="s">
        <v>6</v>
      </c>
      <c r="VNT6" s="101" t="s">
        <v>6</v>
      </c>
      <c r="VNU6" s="101" t="s">
        <v>6</v>
      </c>
      <c r="VNV6" s="101" t="s">
        <v>6</v>
      </c>
      <c r="VNW6" s="101" t="s">
        <v>6</v>
      </c>
      <c r="VNX6" s="101" t="s">
        <v>6</v>
      </c>
      <c r="VNY6" s="101" t="s">
        <v>6</v>
      </c>
      <c r="VNZ6" s="101" t="s">
        <v>6</v>
      </c>
      <c r="VOA6" s="101" t="s">
        <v>6</v>
      </c>
      <c r="VOB6" s="101" t="s">
        <v>6</v>
      </c>
      <c r="VOC6" s="101" t="s">
        <v>6</v>
      </c>
      <c r="VOD6" s="101" t="s">
        <v>6</v>
      </c>
      <c r="VOE6" s="101" t="s">
        <v>6</v>
      </c>
      <c r="VOF6" s="101" t="s">
        <v>6</v>
      </c>
      <c r="VOG6" s="101" t="s">
        <v>6</v>
      </c>
      <c r="VOH6" s="101" t="s">
        <v>6</v>
      </c>
      <c r="VOI6" s="101" t="s">
        <v>6</v>
      </c>
      <c r="VOJ6" s="101" t="s">
        <v>6</v>
      </c>
      <c r="VOK6" s="101" t="s">
        <v>6</v>
      </c>
      <c r="VOL6" s="101" t="s">
        <v>6</v>
      </c>
      <c r="VOM6" s="101" t="s">
        <v>6</v>
      </c>
      <c r="VON6" s="101" t="s">
        <v>6</v>
      </c>
      <c r="VOO6" s="101" t="s">
        <v>6</v>
      </c>
      <c r="VOP6" s="101" t="s">
        <v>6</v>
      </c>
      <c r="VOQ6" s="101" t="s">
        <v>6</v>
      </c>
      <c r="VOR6" s="101" t="s">
        <v>6</v>
      </c>
      <c r="VOS6" s="101" t="s">
        <v>6</v>
      </c>
      <c r="VOT6" s="101" t="s">
        <v>6</v>
      </c>
      <c r="VOU6" s="101" t="s">
        <v>6</v>
      </c>
      <c r="VOV6" s="101" t="s">
        <v>6</v>
      </c>
      <c r="VOW6" s="101" t="s">
        <v>6</v>
      </c>
      <c r="VOX6" s="101" t="s">
        <v>6</v>
      </c>
      <c r="VOY6" s="101" t="s">
        <v>6</v>
      </c>
      <c r="VOZ6" s="101" t="s">
        <v>6</v>
      </c>
      <c r="VPA6" s="101" t="s">
        <v>6</v>
      </c>
      <c r="VPB6" s="101" t="s">
        <v>6</v>
      </c>
      <c r="VPC6" s="101" t="s">
        <v>6</v>
      </c>
      <c r="VPD6" s="101" t="s">
        <v>6</v>
      </c>
      <c r="VPE6" s="101" t="s">
        <v>6</v>
      </c>
      <c r="VPF6" s="101" t="s">
        <v>6</v>
      </c>
      <c r="VPG6" s="101" t="s">
        <v>6</v>
      </c>
      <c r="VPH6" s="101" t="s">
        <v>6</v>
      </c>
      <c r="VPI6" s="101" t="s">
        <v>6</v>
      </c>
      <c r="VPJ6" s="101" t="s">
        <v>6</v>
      </c>
      <c r="VPK6" s="101" t="s">
        <v>6</v>
      </c>
      <c r="VPL6" s="101" t="s">
        <v>6</v>
      </c>
      <c r="VPM6" s="101" t="s">
        <v>6</v>
      </c>
      <c r="VPN6" s="101" t="s">
        <v>6</v>
      </c>
      <c r="VPO6" s="101" t="s">
        <v>6</v>
      </c>
      <c r="VPP6" s="101" t="s">
        <v>6</v>
      </c>
      <c r="VPQ6" s="101" t="s">
        <v>6</v>
      </c>
      <c r="VPR6" s="101" t="s">
        <v>6</v>
      </c>
      <c r="VPS6" s="101" t="s">
        <v>6</v>
      </c>
      <c r="VPT6" s="101" t="s">
        <v>6</v>
      </c>
      <c r="VPU6" s="101" t="s">
        <v>6</v>
      </c>
      <c r="VPV6" s="101" t="s">
        <v>6</v>
      </c>
      <c r="VPW6" s="101" t="s">
        <v>6</v>
      </c>
      <c r="VPX6" s="101" t="s">
        <v>6</v>
      </c>
      <c r="VPY6" s="101" t="s">
        <v>6</v>
      </c>
      <c r="VPZ6" s="101" t="s">
        <v>6</v>
      </c>
      <c r="VQA6" s="101" t="s">
        <v>6</v>
      </c>
      <c r="VQB6" s="101" t="s">
        <v>6</v>
      </c>
      <c r="VQC6" s="101" t="s">
        <v>6</v>
      </c>
      <c r="VQD6" s="101" t="s">
        <v>6</v>
      </c>
      <c r="VQE6" s="101" t="s">
        <v>6</v>
      </c>
      <c r="VQF6" s="101" t="s">
        <v>6</v>
      </c>
      <c r="VQG6" s="101" t="s">
        <v>6</v>
      </c>
      <c r="VQH6" s="101" t="s">
        <v>6</v>
      </c>
      <c r="VQI6" s="101" t="s">
        <v>6</v>
      </c>
      <c r="VQJ6" s="101" t="s">
        <v>6</v>
      </c>
      <c r="VQK6" s="101" t="s">
        <v>6</v>
      </c>
      <c r="VQL6" s="101" t="s">
        <v>6</v>
      </c>
      <c r="VQM6" s="101" t="s">
        <v>6</v>
      </c>
      <c r="VQN6" s="101" t="s">
        <v>6</v>
      </c>
      <c r="VQO6" s="101" t="s">
        <v>6</v>
      </c>
      <c r="VQP6" s="101" t="s">
        <v>6</v>
      </c>
      <c r="VQQ6" s="101" t="s">
        <v>6</v>
      </c>
      <c r="VQR6" s="101" t="s">
        <v>6</v>
      </c>
      <c r="VQS6" s="101" t="s">
        <v>6</v>
      </c>
      <c r="VQT6" s="101" t="s">
        <v>6</v>
      </c>
      <c r="VQU6" s="101" t="s">
        <v>6</v>
      </c>
      <c r="VQV6" s="101" t="s">
        <v>6</v>
      </c>
      <c r="VQW6" s="101" t="s">
        <v>6</v>
      </c>
      <c r="VQX6" s="101" t="s">
        <v>6</v>
      </c>
      <c r="VQY6" s="101" t="s">
        <v>6</v>
      </c>
      <c r="VQZ6" s="101" t="s">
        <v>6</v>
      </c>
      <c r="VRA6" s="101" t="s">
        <v>6</v>
      </c>
      <c r="VRB6" s="101" t="s">
        <v>6</v>
      </c>
      <c r="VRC6" s="101" t="s">
        <v>6</v>
      </c>
      <c r="VRD6" s="101" t="s">
        <v>6</v>
      </c>
      <c r="VRE6" s="101" t="s">
        <v>6</v>
      </c>
      <c r="VRF6" s="101" t="s">
        <v>6</v>
      </c>
      <c r="VRG6" s="101" t="s">
        <v>6</v>
      </c>
      <c r="VRH6" s="101" t="s">
        <v>6</v>
      </c>
      <c r="VRI6" s="101" t="s">
        <v>6</v>
      </c>
      <c r="VRJ6" s="101" t="s">
        <v>6</v>
      </c>
      <c r="VRK6" s="101" t="s">
        <v>6</v>
      </c>
      <c r="VRL6" s="101" t="s">
        <v>6</v>
      </c>
      <c r="VRM6" s="101" t="s">
        <v>6</v>
      </c>
      <c r="VRN6" s="101" t="s">
        <v>6</v>
      </c>
      <c r="VRO6" s="101" t="s">
        <v>6</v>
      </c>
      <c r="VRP6" s="101" t="s">
        <v>6</v>
      </c>
      <c r="VRQ6" s="101" t="s">
        <v>6</v>
      </c>
      <c r="VRR6" s="101" t="s">
        <v>6</v>
      </c>
      <c r="VRS6" s="101" t="s">
        <v>6</v>
      </c>
      <c r="VRT6" s="101" t="s">
        <v>6</v>
      </c>
      <c r="VRU6" s="101" t="s">
        <v>6</v>
      </c>
      <c r="VRV6" s="101" t="s">
        <v>6</v>
      </c>
      <c r="VRW6" s="101" t="s">
        <v>6</v>
      </c>
      <c r="VRX6" s="101" t="s">
        <v>6</v>
      </c>
      <c r="VRY6" s="101" t="s">
        <v>6</v>
      </c>
      <c r="VRZ6" s="101" t="s">
        <v>6</v>
      </c>
      <c r="VSA6" s="101" t="s">
        <v>6</v>
      </c>
      <c r="VSB6" s="101" t="s">
        <v>6</v>
      </c>
      <c r="VSC6" s="101" t="s">
        <v>6</v>
      </c>
      <c r="VSD6" s="101" t="s">
        <v>6</v>
      </c>
      <c r="VSE6" s="101" t="s">
        <v>6</v>
      </c>
      <c r="VSF6" s="101" t="s">
        <v>6</v>
      </c>
      <c r="VSG6" s="101" t="s">
        <v>6</v>
      </c>
      <c r="VSH6" s="101" t="s">
        <v>6</v>
      </c>
      <c r="VSI6" s="101" t="s">
        <v>6</v>
      </c>
      <c r="VSJ6" s="101" t="s">
        <v>6</v>
      </c>
      <c r="VSK6" s="101" t="s">
        <v>6</v>
      </c>
      <c r="VSL6" s="101" t="s">
        <v>6</v>
      </c>
      <c r="VSM6" s="101" t="s">
        <v>6</v>
      </c>
      <c r="VSN6" s="101" t="s">
        <v>6</v>
      </c>
      <c r="VSO6" s="101" t="s">
        <v>6</v>
      </c>
      <c r="VSP6" s="101" t="s">
        <v>6</v>
      </c>
      <c r="VSQ6" s="101" t="s">
        <v>6</v>
      </c>
      <c r="VSR6" s="101" t="s">
        <v>6</v>
      </c>
      <c r="VSS6" s="101" t="s">
        <v>6</v>
      </c>
      <c r="VST6" s="101" t="s">
        <v>6</v>
      </c>
      <c r="VSU6" s="101" t="s">
        <v>6</v>
      </c>
      <c r="VSV6" s="101" t="s">
        <v>6</v>
      </c>
      <c r="VSW6" s="101" t="s">
        <v>6</v>
      </c>
      <c r="VSX6" s="101" t="s">
        <v>6</v>
      </c>
      <c r="VSY6" s="101" t="s">
        <v>6</v>
      </c>
      <c r="VSZ6" s="101" t="s">
        <v>6</v>
      </c>
      <c r="VTA6" s="101" t="s">
        <v>6</v>
      </c>
      <c r="VTB6" s="101" t="s">
        <v>6</v>
      </c>
      <c r="VTC6" s="101" t="s">
        <v>6</v>
      </c>
      <c r="VTD6" s="101" t="s">
        <v>6</v>
      </c>
      <c r="VTE6" s="101" t="s">
        <v>6</v>
      </c>
      <c r="VTF6" s="101" t="s">
        <v>6</v>
      </c>
      <c r="VTG6" s="101" t="s">
        <v>6</v>
      </c>
      <c r="VTH6" s="101" t="s">
        <v>6</v>
      </c>
      <c r="VTI6" s="101" t="s">
        <v>6</v>
      </c>
      <c r="VTJ6" s="101" t="s">
        <v>6</v>
      </c>
      <c r="VTK6" s="101" t="s">
        <v>6</v>
      </c>
      <c r="VTL6" s="101" t="s">
        <v>6</v>
      </c>
      <c r="VTM6" s="101" t="s">
        <v>6</v>
      </c>
      <c r="VTN6" s="101" t="s">
        <v>6</v>
      </c>
      <c r="VTO6" s="101" t="s">
        <v>6</v>
      </c>
      <c r="VTP6" s="101" t="s">
        <v>6</v>
      </c>
      <c r="VTQ6" s="101" t="s">
        <v>6</v>
      </c>
      <c r="VTR6" s="101" t="s">
        <v>6</v>
      </c>
      <c r="VTS6" s="101" t="s">
        <v>6</v>
      </c>
      <c r="VTT6" s="101" t="s">
        <v>6</v>
      </c>
      <c r="VTU6" s="101" t="s">
        <v>6</v>
      </c>
      <c r="VTV6" s="101" t="s">
        <v>6</v>
      </c>
      <c r="VTW6" s="101" t="s">
        <v>6</v>
      </c>
      <c r="VTX6" s="101" t="s">
        <v>6</v>
      </c>
      <c r="VTY6" s="101" t="s">
        <v>6</v>
      </c>
      <c r="VTZ6" s="101" t="s">
        <v>6</v>
      </c>
      <c r="VUA6" s="101" t="s">
        <v>6</v>
      </c>
      <c r="VUB6" s="101" t="s">
        <v>6</v>
      </c>
      <c r="VUC6" s="101" t="s">
        <v>6</v>
      </c>
      <c r="VUD6" s="101" t="s">
        <v>6</v>
      </c>
      <c r="VUE6" s="101" t="s">
        <v>6</v>
      </c>
      <c r="VUF6" s="101" t="s">
        <v>6</v>
      </c>
      <c r="VUG6" s="101" t="s">
        <v>6</v>
      </c>
      <c r="VUH6" s="101" t="s">
        <v>6</v>
      </c>
      <c r="VUI6" s="101" t="s">
        <v>6</v>
      </c>
      <c r="VUJ6" s="101" t="s">
        <v>6</v>
      </c>
      <c r="VUK6" s="101" t="s">
        <v>6</v>
      </c>
      <c r="VUL6" s="101" t="s">
        <v>6</v>
      </c>
      <c r="VUM6" s="101" t="s">
        <v>6</v>
      </c>
      <c r="VUN6" s="101" t="s">
        <v>6</v>
      </c>
      <c r="VUO6" s="101" t="s">
        <v>6</v>
      </c>
      <c r="VUP6" s="101" t="s">
        <v>6</v>
      </c>
      <c r="VUQ6" s="101" t="s">
        <v>6</v>
      </c>
      <c r="VUR6" s="101" t="s">
        <v>6</v>
      </c>
      <c r="VUS6" s="101" t="s">
        <v>6</v>
      </c>
      <c r="VUT6" s="101" t="s">
        <v>6</v>
      </c>
      <c r="VUU6" s="101" t="s">
        <v>6</v>
      </c>
      <c r="VUV6" s="101" t="s">
        <v>6</v>
      </c>
      <c r="VUW6" s="101" t="s">
        <v>6</v>
      </c>
      <c r="VUX6" s="101" t="s">
        <v>6</v>
      </c>
      <c r="VUY6" s="101" t="s">
        <v>6</v>
      </c>
      <c r="VUZ6" s="101" t="s">
        <v>6</v>
      </c>
      <c r="VVA6" s="101" t="s">
        <v>6</v>
      </c>
      <c r="VVB6" s="101" t="s">
        <v>6</v>
      </c>
      <c r="VVC6" s="101" t="s">
        <v>6</v>
      </c>
      <c r="VVD6" s="101" t="s">
        <v>6</v>
      </c>
      <c r="VVE6" s="101" t="s">
        <v>6</v>
      </c>
      <c r="VVF6" s="101" t="s">
        <v>6</v>
      </c>
      <c r="VVG6" s="101" t="s">
        <v>6</v>
      </c>
      <c r="VVH6" s="101" t="s">
        <v>6</v>
      </c>
      <c r="VVI6" s="101" t="s">
        <v>6</v>
      </c>
      <c r="VVJ6" s="101" t="s">
        <v>6</v>
      </c>
      <c r="VVK6" s="101" t="s">
        <v>6</v>
      </c>
      <c r="VVL6" s="101" t="s">
        <v>6</v>
      </c>
      <c r="VVM6" s="101" t="s">
        <v>6</v>
      </c>
      <c r="VVN6" s="101" t="s">
        <v>6</v>
      </c>
      <c r="VVO6" s="101" t="s">
        <v>6</v>
      </c>
      <c r="VVP6" s="101" t="s">
        <v>6</v>
      </c>
      <c r="VVQ6" s="101" t="s">
        <v>6</v>
      </c>
      <c r="VVR6" s="101" t="s">
        <v>6</v>
      </c>
      <c r="VVS6" s="101" t="s">
        <v>6</v>
      </c>
      <c r="VVT6" s="101" t="s">
        <v>6</v>
      </c>
      <c r="VVU6" s="101" t="s">
        <v>6</v>
      </c>
      <c r="VVV6" s="101" t="s">
        <v>6</v>
      </c>
      <c r="VVW6" s="101" t="s">
        <v>6</v>
      </c>
      <c r="VVX6" s="101" t="s">
        <v>6</v>
      </c>
      <c r="VVY6" s="101" t="s">
        <v>6</v>
      </c>
      <c r="VVZ6" s="101" t="s">
        <v>6</v>
      </c>
      <c r="VWA6" s="101" t="s">
        <v>6</v>
      </c>
      <c r="VWB6" s="101" t="s">
        <v>6</v>
      </c>
      <c r="VWC6" s="101" t="s">
        <v>6</v>
      </c>
      <c r="VWD6" s="101" t="s">
        <v>6</v>
      </c>
      <c r="VWE6" s="101" t="s">
        <v>6</v>
      </c>
      <c r="VWF6" s="101" t="s">
        <v>6</v>
      </c>
      <c r="VWG6" s="101" t="s">
        <v>6</v>
      </c>
      <c r="VWH6" s="101" t="s">
        <v>6</v>
      </c>
      <c r="VWI6" s="101" t="s">
        <v>6</v>
      </c>
      <c r="VWJ6" s="101" t="s">
        <v>6</v>
      </c>
      <c r="VWK6" s="101" t="s">
        <v>6</v>
      </c>
      <c r="VWL6" s="101" t="s">
        <v>6</v>
      </c>
      <c r="VWM6" s="101" t="s">
        <v>6</v>
      </c>
      <c r="VWN6" s="101" t="s">
        <v>6</v>
      </c>
      <c r="VWO6" s="101" t="s">
        <v>6</v>
      </c>
      <c r="VWP6" s="101" t="s">
        <v>6</v>
      </c>
      <c r="VWQ6" s="101" t="s">
        <v>6</v>
      </c>
      <c r="VWR6" s="101" t="s">
        <v>6</v>
      </c>
      <c r="VWS6" s="101" t="s">
        <v>6</v>
      </c>
      <c r="VWT6" s="101" t="s">
        <v>6</v>
      </c>
      <c r="VWU6" s="101" t="s">
        <v>6</v>
      </c>
      <c r="VWV6" s="101" t="s">
        <v>6</v>
      </c>
      <c r="VWW6" s="101" t="s">
        <v>6</v>
      </c>
      <c r="VWX6" s="101" t="s">
        <v>6</v>
      </c>
      <c r="VWY6" s="101" t="s">
        <v>6</v>
      </c>
      <c r="VWZ6" s="101" t="s">
        <v>6</v>
      </c>
      <c r="VXA6" s="101" t="s">
        <v>6</v>
      </c>
      <c r="VXB6" s="101" t="s">
        <v>6</v>
      </c>
      <c r="VXC6" s="101" t="s">
        <v>6</v>
      </c>
      <c r="VXD6" s="101" t="s">
        <v>6</v>
      </c>
      <c r="VXE6" s="101" t="s">
        <v>6</v>
      </c>
      <c r="VXF6" s="101" t="s">
        <v>6</v>
      </c>
      <c r="VXG6" s="101" t="s">
        <v>6</v>
      </c>
      <c r="VXH6" s="101" t="s">
        <v>6</v>
      </c>
      <c r="VXI6" s="101" t="s">
        <v>6</v>
      </c>
      <c r="VXJ6" s="101" t="s">
        <v>6</v>
      </c>
      <c r="VXK6" s="101" t="s">
        <v>6</v>
      </c>
      <c r="VXL6" s="101" t="s">
        <v>6</v>
      </c>
      <c r="VXM6" s="101" t="s">
        <v>6</v>
      </c>
      <c r="VXN6" s="101" t="s">
        <v>6</v>
      </c>
      <c r="VXO6" s="101" t="s">
        <v>6</v>
      </c>
      <c r="VXP6" s="101" t="s">
        <v>6</v>
      </c>
      <c r="VXQ6" s="101" t="s">
        <v>6</v>
      </c>
      <c r="VXR6" s="101" t="s">
        <v>6</v>
      </c>
      <c r="VXS6" s="101" t="s">
        <v>6</v>
      </c>
      <c r="VXT6" s="101" t="s">
        <v>6</v>
      </c>
      <c r="VXU6" s="101" t="s">
        <v>6</v>
      </c>
      <c r="VXV6" s="101" t="s">
        <v>6</v>
      </c>
      <c r="VXW6" s="101" t="s">
        <v>6</v>
      </c>
      <c r="VXX6" s="101" t="s">
        <v>6</v>
      </c>
      <c r="VXY6" s="101" t="s">
        <v>6</v>
      </c>
      <c r="VXZ6" s="101" t="s">
        <v>6</v>
      </c>
      <c r="VYA6" s="101" t="s">
        <v>6</v>
      </c>
      <c r="VYB6" s="101" t="s">
        <v>6</v>
      </c>
      <c r="VYC6" s="101" t="s">
        <v>6</v>
      </c>
      <c r="VYD6" s="101" t="s">
        <v>6</v>
      </c>
      <c r="VYE6" s="101" t="s">
        <v>6</v>
      </c>
      <c r="VYF6" s="101" t="s">
        <v>6</v>
      </c>
      <c r="VYG6" s="101" t="s">
        <v>6</v>
      </c>
      <c r="VYH6" s="101" t="s">
        <v>6</v>
      </c>
      <c r="VYI6" s="101" t="s">
        <v>6</v>
      </c>
      <c r="VYJ6" s="101" t="s">
        <v>6</v>
      </c>
      <c r="VYK6" s="101" t="s">
        <v>6</v>
      </c>
      <c r="VYL6" s="101" t="s">
        <v>6</v>
      </c>
      <c r="VYM6" s="101" t="s">
        <v>6</v>
      </c>
      <c r="VYN6" s="101" t="s">
        <v>6</v>
      </c>
      <c r="VYO6" s="101" t="s">
        <v>6</v>
      </c>
      <c r="VYP6" s="101" t="s">
        <v>6</v>
      </c>
      <c r="VYQ6" s="101" t="s">
        <v>6</v>
      </c>
      <c r="VYR6" s="101" t="s">
        <v>6</v>
      </c>
      <c r="VYS6" s="101" t="s">
        <v>6</v>
      </c>
      <c r="VYT6" s="101" t="s">
        <v>6</v>
      </c>
      <c r="VYU6" s="101" t="s">
        <v>6</v>
      </c>
      <c r="VYV6" s="101" t="s">
        <v>6</v>
      </c>
      <c r="VYW6" s="101" t="s">
        <v>6</v>
      </c>
      <c r="VYX6" s="101" t="s">
        <v>6</v>
      </c>
      <c r="VYY6" s="101" t="s">
        <v>6</v>
      </c>
      <c r="VYZ6" s="101" t="s">
        <v>6</v>
      </c>
      <c r="VZA6" s="101" t="s">
        <v>6</v>
      </c>
      <c r="VZB6" s="101" t="s">
        <v>6</v>
      </c>
      <c r="VZC6" s="101" t="s">
        <v>6</v>
      </c>
      <c r="VZD6" s="101" t="s">
        <v>6</v>
      </c>
      <c r="VZE6" s="101" t="s">
        <v>6</v>
      </c>
      <c r="VZF6" s="101" t="s">
        <v>6</v>
      </c>
      <c r="VZG6" s="101" t="s">
        <v>6</v>
      </c>
      <c r="VZH6" s="101" t="s">
        <v>6</v>
      </c>
      <c r="VZI6" s="101" t="s">
        <v>6</v>
      </c>
      <c r="VZJ6" s="101" t="s">
        <v>6</v>
      </c>
      <c r="VZK6" s="101" t="s">
        <v>6</v>
      </c>
      <c r="VZL6" s="101" t="s">
        <v>6</v>
      </c>
      <c r="VZM6" s="101" t="s">
        <v>6</v>
      </c>
      <c r="VZN6" s="101" t="s">
        <v>6</v>
      </c>
      <c r="VZO6" s="101" t="s">
        <v>6</v>
      </c>
      <c r="VZP6" s="101" t="s">
        <v>6</v>
      </c>
      <c r="VZQ6" s="101" t="s">
        <v>6</v>
      </c>
      <c r="VZR6" s="101" t="s">
        <v>6</v>
      </c>
      <c r="VZS6" s="101" t="s">
        <v>6</v>
      </c>
      <c r="VZT6" s="101" t="s">
        <v>6</v>
      </c>
      <c r="VZU6" s="101" t="s">
        <v>6</v>
      </c>
      <c r="VZV6" s="101" t="s">
        <v>6</v>
      </c>
      <c r="VZW6" s="101" t="s">
        <v>6</v>
      </c>
      <c r="VZX6" s="101" t="s">
        <v>6</v>
      </c>
      <c r="VZY6" s="101" t="s">
        <v>6</v>
      </c>
      <c r="VZZ6" s="101" t="s">
        <v>6</v>
      </c>
      <c r="WAA6" s="101" t="s">
        <v>6</v>
      </c>
      <c r="WAB6" s="101" t="s">
        <v>6</v>
      </c>
      <c r="WAC6" s="101" t="s">
        <v>6</v>
      </c>
      <c r="WAD6" s="101" t="s">
        <v>6</v>
      </c>
      <c r="WAE6" s="101" t="s">
        <v>6</v>
      </c>
      <c r="WAF6" s="101" t="s">
        <v>6</v>
      </c>
      <c r="WAG6" s="101" t="s">
        <v>6</v>
      </c>
      <c r="WAH6" s="101" t="s">
        <v>6</v>
      </c>
      <c r="WAI6" s="101" t="s">
        <v>6</v>
      </c>
      <c r="WAJ6" s="101" t="s">
        <v>6</v>
      </c>
      <c r="WAK6" s="101" t="s">
        <v>6</v>
      </c>
      <c r="WAL6" s="101" t="s">
        <v>6</v>
      </c>
      <c r="WAM6" s="101" t="s">
        <v>6</v>
      </c>
      <c r="WAN6" s="101" t="s">
        <v>6</v>
      </c>
      <c r="WAO6" s="101" t="s">
        <v>6</v>
      </c>
      <c r="WAP6" s="101" t="s">
        <v>6</v>
      </c>
      <c r="WAQ6" s="101" t="s">
        <v>6</v>
      </c>
      <c r="WAR6" s="101" t="s">
        <v>6</v>
      </c>
      <c r="WAS6" s="101" t="s">
        <v>6</v>
      </c>
      <c r="WAT6" s="101" t="s">
        <v>6</v>
      </c>
      <c r="WAU6" s="101" t="s">
        <v>6</v>
      </c>
      <c r="WAV6" s="101" t="s">
        <v>6</v>
      </c>
      <c r="WAW6" s="101" t="s">
        <v>6</v>
      </c>
      <c r="WAX6" s="101" t="s">
        <v>6</v>
      </c>
      <c r="WAY6" s="101" t="s">
        <v>6</v>
      </c>
      <c r="WAZ6" s="101" t="s">
        <v>6</v>
      </c>
      <c r="WBA6" s="101" t="s">
        <v>6</v>
      </c>
      <c r="WBB6" s="101" t="s">
        <v>6</v>
      </c>
      <c r="WBC6" s="101" t="s">
        <v>6</v>
      </c>
      <c r="WBD6" s="101" t="s">
        <v>6</v>
      </c>
      <c r="WBE6" s="101" t="s">
        <v>6</v>
      </c>
      <c r="WBF6" s="101" t="s">
        <v>6</v>
      </c>
      <c r="WBG6" s="101" t="s">
        <v>6</v>
      </c>
      <c r="WBH6" s="101" t="s">
        <v>6</v>
      </c>
      <c r="WBI6" s="101" t="s">
        <v>6</v>
      </c>
      <c r="WBJ6" s="101" t="s">
        <v>6</v>
      </c>
      <c r="WBK6" s="101" t="s">
        <v>6</v>
      </c>
      <c r="WBL6" s="101" t="s">
        <v>6</v>
      </c>
      <c r="WBM6" s="101" t="s">
        <v>6</v>
      </c>
      <c r="WBN6" s="101" t="s">
        <v>6</v>
      </c>
      <c r="WBO6" s="101" t="s">
        <v>6</v>
      </c>
      <c r="WBP6" s="101" t="s">
        <v>6</v>
      </c>
      <c r="WBQ6" s="101" t="s">
        <v>6</v>
      </c>
      <c r="WBR6" s="101" t="s">
        <v>6</v>
      </c>
      <c r="WBS6" s="101" t="s">
        <v>6</v>
      </c>
      <c r="WBT6" s="101" t="s">
        <v>6</v>
      </c>
      <c r="WBU6" s="101" t="s">
        <v>6</v>
      </c>
      <c r="WBV6" s="101" t="s">
        <v>6</v>
      </c>
      <c r="WBW6" s="101" t="s">
        <v>6</v>
      </c>
      <c r="WBX6" s="101" t="s">
        <v>6</v>
      </c>
      <c r="WBY6" s="101" t="s">
        <v>6</v>
      </c>
      <c r="WBZ6" s="101" t="s">
        <v>6</v>
      </c>
      <c r="WCA6" s="101" t="s">
        <v>6</v>
      </c>
      <c r="WCB6" s="101" t="s">
        <v>6</v>
      </c>
      <c r="WCC6" s="101" t="s">
        <v>6</v>
      </c>
      <c r="WCD6" s="101" t="s">
        <v>6</v>
      </c>
      <c r="WCE6" s="101" t="s">
        <v>6</v>
      </c>
      <c r="WCF6" s="101" t="s">
        <v>6</v>
      </c>
      <c r="WCG6" s="101" t="s">
        <v>6</v>
      </c>
      <c r="WCH6" s="101" t="s">
        <v>6</v>
      </c>
      <c r="WCI6" s="101" t="s">
        <v>6</v>
      </c>
      <c r="WCJ6" s="101" t="s">
        <v>6</v>
      </c>
      <c r="WCK6" s="101" t="s">
        <v>6</v>
      </c>
      <c r="WCL6" s="101" t="s">
        <v>6</v>
      </c>
      <c r="WCM6" s="101" t="s">
        <v>6</v>
      </c>
      <c r="WCN6" s="101" t="s">
        <v>6</v>
      </c>
      <c r="WCO6" s="101" t="s">
        <v>6</v>
      </c>
      <c r="WCP6" s="101" t="s">
        <v>6</v>
      </c>
      <c r="WCQ6" s="101" t="s">
        <v>6</v>
      </c>
      <c r="WCR6" s="101" t="s">
        <v>6</v>
      </c>
      <c r="WCS6" s="101" t="s">
        <v>6</v>
      </c>
      <c r="WCT6" s="101" t="s">
        <v>6</v>
      </c>
      <c r="WCU6" s="101" t="s">
        <v>6</v>
      </c>
      <c r="WCV6" s="101" t="s">
        <v>6</v>
      </c>
      <c r="WCW6" s="101" t="s">
        <v>6</v>
      </c>
      <c r="WCX6" s="101" t="s">
        <v>6</v>
      </c>
      <c r="WCY6" s="101" t="s">
        <v>6</v>
      </c>
      <c r="WCZ6" s="101" t="s">
        <v>6</v>
      </c>
      <c r="WDA6" s="101" t="s">
        <v>6</v>
      </c>
      <c r="WDB6" s="101" t="s">
        <v>6</v>
      </c>
      <c r="WDC6" s="101" t="s">
        <v>6</v>
      </c>
      <c r="WDD6" s="101" t="s">
        <v>6</v>
      </c>
      <c r="WDE6" s="101" t="s">
        <v>6</v>
      </c>
      <c r="WDF6" s="101" t="s">
        <v>6</v>
      </c>
      <c r="WDG6" s="101" t="s">
        <v>6</v>
      </c>
      <c r="WDH6" s="101" t="s">
        <v>6</v>
      </c>
      <c r="WDI6" s="101" t="s">
        <v>6</v>
      </c>
      <c r="WDJ6" s="101" t="s">
        <v>6</v>
      </c>
      <c r="WDK6" s="101" t="s">
        <v>6</v>
      </c>
      <c r="WDL6" s="101" t="s">
        <v>6</v>
      </c>
      <c r="WDM6" s="101" t="s">
        <v>6</v>
      </c>
      <c r="WDN6" s="101" t="s">
        <v>6</v>
      </c>
      <c r="WDO6" s="101" t="s">
        <v>6</v>
      </c>
      <c r="WDP6" s="101" t="s">
        <v>6</v>
      </c>
      <c r="WDQ6" s="101" t="s">
        <v>6</v>
      </c>
      <c r="WDR6" s="101" t="s">
        <v>6</v>
      </c>
      <c r="WDS6" s="101" t="s">
        <v>6</v>
      </c>
      <c r="WDT6" s="101" t="s">
        <v>6</v>
      </c>
      <c r="WDU6" s="101" t="s">
        <v>6</v>
      </c>
      <c r="WDV6" s="101" t="s">
        <v>6</v>
      </c>
      <c r="WDW6" s="101" t="s">
        <v>6</v>
      </c>
      <c r="WDX6" s="101" t="s">
        <v>6</v>
      </c>
      <c r="WDY6" s="101" t="s">
        <v>6</v>
      </c>
      <c r="WDZ6" s="101" t="s">
        <v>6</v>
      </c>
      <c r="WEA6" s="101" t="s">
        <v>6</v>
      </c>
      <c r="WEB6" s="101" t="s">
        <v>6</v>
      </c>
      <c r="WEC6" s="101" t="s">
        <v>6</v>
      </c>
      <c r="WED6" s="101" t="s">
        <v>6</v>
      </c>
      <c r="WEE6" s="101" t="s">
        <v>6</v>
      </c>
      <c r="WEF6" s="101" t="s">
        <v>6</v>
      </c>
      <c r="WEG6" s="101" t="s">
        <v>6</v>
      </c>
      <c r="WEH6" s="101" t="s">
        <v>6</v>
      </c>
      <c r="WEI6" s="101" t="s">
        <v>6</v>
      </c>
      <c r="WEJ6" s="101" t="s">
        <v>6</v>
      </c>
      <c r="WEK6" s="101" t="s">
        <v>6</v>
      </c>
      <c r="WEL6" s="101" t="s">
        <v>6</v>
      </c>
      <c r="WEM6" s="101" t="s">
        <v>6</v>
      </c>
      <c r="WEN6" s="101" t="s">
        <v>6</v>
      </c>
      <c r="WEO6" s="101" t="s">
        <v>6</v>
      </c>
      <c r="WEP6" s="101" t="s">
        <v>6</v>
      </c>
      <c r="WEQ6" s="101" t="s">
        <v>6</v>
      </c>
      <c r="WER6" s="101" t="s">
        <v>6</v>
      </c>
      <c r="WES6" s="101" t="s">
        <v>6</v>
      </c>
      <c r="WET6" s="101" t="s">
        <v>6</v>
      </c>
      <c r="WEU6" s="101" t="s">
        <v>6</v>
      </c>
      <c r="WEV6" s="101" t="s">
        <v>6</v>
      </c>
      <c r="WEW6" s="101" t="s">
        <v>6</v>
      </c>
      <c r="WEX6" s="101" t="s">
        <v>6</v>
      </c>
      <c r="WEY6" s="101" t="s">
        <v>6</v>
      </c>
      <c r="WEZ6" s="101" t="s">
        <v>6</v>
      </c>
      <c r="WFA6" s="101" t="s">
        <v>6</v>
      </c>
      <c r="WFB6" s="101" t="s">
        <v>6</v>
      </c>
      <c r="WFC6" s="101" t="s">
        <v>6</v>
      </c>
      <c r="WFD6" s="101" t="s">
        <v>6</v>
      </c>
      <c r="WFE6" s="101" t="s">
        <v>6</v>
      </c>
      <c r="WFF6" s="101" t="s">
        <v>6</v>
      </c>
      <c r="WFG6" s="101" t="s">
        <v>6</v>
      </c>
      <c r="WFH6" s="101" t="s">
        <v>6</v>
      </c>
      <c r="WFI6" s="101" t="s">
        <v>6</v>
      </c>
      <c r="WFJ6" s="101" t="s">
        <v>6</v>
      </c>
      <c r="WFK6" s="101" t="s">
        <v>6</v>
      </c>
      <c r="WFL6" s="101" t="s">
        <v>6</v>
      </c>
      <c r="WFM6" s="101" t="s">
        <v>6</v>
      </c>
      <c r="WFN6" s="101" t="s">
        <v>6</v>
      </c>
      <c r="WFO6" s="101" t="s">
        <v>6</v>
      </c>
      <c r="WFP6" s="101" t="s">
        <v>6</v>
      </c>
      <c r="WFQ6" s="101" t="s">
        <v>6</v>
      </c>
      <c r="WFR6" s="101" t="s">
        <v>6</v>
      </c>
      <c r="WFS6" s="101" t="s">
        <v>6</v>
      </c>
      <c r="WFT6" s="101" t="s">
        <v>6</v>
      </c>
      <c r="WFU6" s="101" t="s">
        <v>6</v>
      </c>
      <c r="WFV6" s="101" t="s">
        <v>6</v>
      </c>
      <c r="WFW6" s="101" t="s">
        <v>6</v>
      </c>
      <c r="WFX6" s="101" t="s">
        <v>6</v>
      </c>
      <c r="WFY6" s="101" t="s">
        <v>6</v>
      </c>
      <c r="WFZ6" s="101" t="s">
        <v>6</v>
      </c>
      <c r="WGA6" s="101" t="s">
        <v>6</v>
      </c>
      <c r="WGB6" s="101" t="s">
        <v>6</v>
      </c>
      <c r="WGC6" s="101" t="s">
        <v>6</v>
      </c>
      <c r="WGD6" s="101" t="s">
        <v>6</v>
      </c>
      <c r="WGE6" s="101" t="s">
        <v>6</v>
      </c>
      <c r="WGF6" s="101" t="s">
        <v>6</v>
      </c>
      <c r="WGG6" s="101" t="s">
        <v>6</v>
      </c>
      <c r="WGH6" s="101" t="s">
        <v>6</v>
      </c>
      <c r="WGI6" s="101" t="s">
        <v>6</v>
      </c>
      <c r="WGJ6" s="101" t="s">
        <v>6</v>
      </c>
      <c r="WGK6" s="101" t="s">
        <v>6</v>
      </c>
      <c r="WGL6" s="101" t="s">
        <v>6</v>
      </c>
      <c r="WGM6" s="101" t="s">
        <v>6</v>
      </c>
      <c r="WGN6" s="101" t="s">
        <v>6</v>
      </c>
      <c r="WGO6" s="101" t="s">
        <v>6</v>
      </c>
      <c r="WGP6" s="101" t="s">
        <v>6</v>
      </c>
      <c r="WGQ6" s="101" t="s">
        <v>6</v>
      </c>
      <c r="WGR6" s="101" t="s">
        <v>6</v>
      </c>
      <c r="WGS6" s="101" t="s">
        <v>6</v>
      </c>
      <c r="WGT6" s="101" t="s">
        <v>6</v>
      </c>
      <c r="WGU6" s="101" t="s">
        <v>6</v>
      </c>
      <c r="WGV6" s="101" t="s">
        <v>6</v>
      </c>
      <c r="WGW6" s="101" t="s">
        <v>6</v>
      </c>
      <c r="WGX6" s="101" t="s">
        <v>6</v>
      </c>
      <c r="WGY6" s="101" t="s">
        <v>6</v>
      </c>
      <c r="WGZ6" s="101" t="s">
        <v>6</v>
      </c>
      <c r="WHA6" s="101" t="s">
        <v>6</v>
      </c>
      <c r="WHB6" s="101" t="s">
        <v>6</v>
      </c>
      <c r="WHC6" s="101" t="s">
        <v>6</v>
      </c>
      <c r="WHD6" s="101" t="s">
        <v>6</v>
      </c>
      <c r="WHE6" s="101" t="s">
        <v>6</v>
      </c>
      <c r="WHF6" s="101" t="s">
        <v>6</v>
      </c>
      <c r="WHG6" s="101" t="s">
        <v>6</v>
      </c>
      <c r="WHH6" s="101" t="s">
        <v>6</v>
      </c>
      <c r="WHI6" s="101" t="s">
        <v>6</v>
      </c>
      <c r="WHJ6" s="101" t="s">
        <v>6</v>
      </c>
      <c r="WHK6" s="101" t="s">
        <v>6</v>
      </c>
      <c r="WHL6" s="101" t="s">
        <v>6</v>
      </c>
      <c r="WHM6" s="101" t="s">
        <v>6</v>
      </c>
      <c r="WHN6" s="101" t="s">
        <v>6</v>
      </c>
      <c r="WHO6" s="101" t="s">
        <v>6</v>
      </c>
      <c r="WHP6" s="101" t="s">
        <v>6</v>
      </c>
      <c r="WHQ6" s="101" t="s">
        <v>6</v>
      </c>
      <c r="WHR6" s="101" t="s">
        <v>6</v>
      </c>
      <c r="WHS6" s="101" t="s">
        <v>6</v>
      </c>
      <c r="WHT6" s="101" t="s">
        <v>6</v>
      </c>
      <c r="WHU6" s="101" t="s">
        <v>6</v>
      </c>
      <c r="WHV6" s="101" t="s">
        <v>6</v>
      </c>
      <c r="WHW6" s="101" t="s">
        <v>6</v>
      </c>
      <c r="WHX6" s="101" t="s">
        <v>6</v>
      </c>
      <c r="WHY6" s="101" t="s">
        <v>6</v>
      </c>
      <c r="WHZ6" s="101" t="s">
        <v>6</v>
      </c>
      <c r="WIA6" s="101" t="s">
        <v>6</v>
      </c>
      <c r="WIB6" s="101" t="s">
        <v>6</v>
      </c>
      <c r="WIC6" s="101" t="s">
        <v>6</v>
      </c>
      <c r="WID6" s="101" t="s">
        <v>6</v>
      </c>
      <c r="WIE6" s="101" t="s">
        <v>6</v>
      </c>
      <c r="WIF6" s="101" t="s">
        <v>6</v>
      </c>
      <c r="WIG6" s="101" t="s">
        <v>6</v>
      </c>
      <c r="WIH6" s="101" t="s">
        <v>6</v>
      </c>
      <c r="WII6" s="101" t="s">
        <v>6</v>
      </c>
      <c r="WIJ6" s="101" t="s">
        <v>6</v>
      </c>
      <c r="WIK6" s="101" t="s">
        <v>6</v>
      </c>
      <c r="WIL6" s="101" t="s">
        <v>6</v>
      </c>
      <c r="WIM6" s="101" t="s">
        <v>6</v>
      </c>
      <c r="WIN6" s="101" t="s">
        <v>6</v>
      </c>
      <c r="WIO6" s="101" t="s">
        <v>6</v>
      </c>
      <c r="WIP6" s="101" t="s">
        <v>6</v>
      </c>
      <c r="WIQ6" s="101" t="s">
        <v>6</v>
      </c>
      <c r="WIR6" s="101" t="s">
        <v>6</v>
      </c>
      <c r="WIS6" s="101" t="s">
        <v>6</v>
      </c>
      <c r="WIT6" s="101" t="s">
        <v>6</v>
      </c>
      <c r="WIU6" s="101" t="s">
        <v>6</v>
      </c>
      <c r="WIV6" s="101" t="s">
        <v>6</v>
      </c>
      <c r="WIW6" s="101" t="s">
        <v>6</v>
      </c>
      <c r="WIX6" s="101" t="s">
        <v>6</v>
      </c>
      <c r="WIY6" s="101" t="s">
        <v>6</v>
      </c>
      <c r="WIZ6" s="101" t="s">
        <v>6</v>
      </c>
      <c r="WJA6" s="101" t="s">
        <v>6</v>
      </c>
      <c r="WJB6" s="101" t="s">
        <v>6</v>
      </c>
      <c r="WJC6" s="101" t="s">
        <v>6</v>
      </c>
      <c r="WJD6" s="101" t="s">
        <v>6</v>
      </c>
      <c r="WJE6" s="101" t="s">
        <v>6</v>
      </c>
      <c r="WJF6" s="101" t="s">
        <v>6</v>
      </c>
      <c r="WJG6" s="101" t="s">
        <v>6</v>
      </c>
      <c r="WJH6" s="101" t="s">
        <v>6</v>
      </c>
      <c r="WJI6" s="101" t="s">
        <v>6</v>
      </c>
      <c r="WJJ6" s="101" t="s">
        <v>6</v>
      </c>
      <c r="WJK6" s="101" t="s">
        <v>6</v>
      </c>
      <c r="WJL6" s="101" t="s">
        <v>6</v>
      </c>
      <c r="WJM6" s="101" t="s">
        <v>6</v>
      </c>
      <c r="WJN6" s="101" t="s">
        <v>6</v>
      </c>
      <c r="WJO6" s="101" t="s">
        <v>6</v>
      </c>
      <c r="WJP6" s="101" t="s">
        <v>6</v>
      </c>
      <c r="WJQ6" s="101" t="s">
        <v>6</v>
      </c>
      <c r="WJR6" s="101" t="s">
        <v>6</v>
      </c>
      <c r="WJS6" s="101" t="s">
        <v>6</v>
      </c>
      <c r="WJT6" s="101" t="s">
        <v>6</v>
      </c>
      <c r="WJU6" s="101" t="s">
        <v>6</v>
      </c>
      <c r="WJV6" s="101" t="s">
        <v>6</v>
      </c>
      <c r="WJW6" s="101" t="s">
        <v>6</v>
      </c>
      <c r="WJX6" s="101" t="s">
        <v>6</v>
      </c>
      <c r="WJY6" s="101" t="s">
        <v>6</v>
      </c>
      <c r="WJZ6" s="101" t="s">
        <v>6</v>
      </c>
      <c r="WKA6" s="101" t="s">
        <v>6</v>
      </c>
      <c r="WKB6" s="101" t="s">
        <v>6</v>
      </c>
      <c r="WKC6" s="101" t="s">
        <v>6</v>
      </c>
      <c r="WKD6" s="101" t="s">
        <v>6</v>
      </c>
      <c r="WKE6" s="101" t="s">
        <v>6</v>
      </c>
      <c r="WKF6" s="101" t="s">
        <v>6</v>
      </c>
      <c r="WKG6" s="101" t="s">
        <v>6</v>
      </c>
      <c r="WKH6" s="101" t="s">
        <v>6</v>
      </c>
      <c r="WKI6" s="101" t="s">
        <v>6</v>
      </c>
      <c r="WKJ6" s="101" t="s">
        <v>6</v>
      </c>
      <c r="WKK6" s="101" t="s">
        <v>6</v>
      </c>
      <c r="WKL6" s="101" t="s">
        <v>6</v>
      </c>
      <c r="WKM6" s="101" t="s">
        <v>6</v>
      </c>
      <c r="WKN6" s="101" t="s">
        <v>6</v>
      </c>
      <c r="WKO6" s="101" t="s">
        <v>6</v>
      </c>
      <c r="WKP6" s="101" t="s">
        <v>6</v>
      </c>
      <c r="WKQ6" s="101" t="s">
        <v>6</v>
      </c>
      <c r="WKR6" s="101" t="s">
        <v>6</v>
      </c>
      <c r="WKS6" s="101" t="s">
        <v>6</v>
      </c>
      <c r="WKT6" s="101" t="s">
        <v>6</v>
      </c>
      <c r="WKU6" s="101" t="s">
        <v>6</v>
      </c>
      <c r="WKV6" s="101" t="s">
        <v>6</v>
      </c>
      <c r="WKW6" s="101" t="s">
        <v>6</v>
      </c>
      <c r="WKX6" s="101" t="s">
        <v>6</v>
      </c>
      <c r="WKY6" s="101" t="s">
        <v>6</v>
      </c>
      <c r="WKZ6" s="101" t="s">
        <v>6</v>
      </c>
      <c r="WLA6" s="101" t="s">
        <v>6</v>
      </c>
      <c r="WLB6" s="101" t="s">
        <v>6</v>
      </c>
      <c r="WLC6" s="101" t="s">
        <v>6</v>
      </c>
      <c r="WLD6" s="101" t="s">
        <v>6</v>
      </c>
      <c r="WLE6" s="101" t="s">
        <v>6</v>
      </c>
      <c r="WLF6" s="101" t="s">
        <v>6</v>
      </c>
      <c r="WLG6" s="101" t="s">
        <v>6</v>
      </c>
      <c r="WLH6" s="101" t="s">
        <v>6</v>
      </c>
      <c r="WLI6" s="101" t="s">
        <v>6</v>
      </c>
      <c r="WLJ6" s="101" t="s">
        <v>6</v>
      </c>
      <c r="WLK6" s="101" t="s">
        <v>6</v>
      </c>
      <c r="WLL6" s="101" t="s">
        <v>6</v>
      </c>
      <c r="WLM6" s="101" t="s">
        <v>6</v>
      </c>
      <c r="WLN6" s="101" t="s">
        <v>6</v>
      </c>
      <c r="WLO6" s="101" t="s">
        <v>6</v>
      </c>
      <c r="WLP6" s="101" t="s">
        <v>6</v>
      </c>
      <c r="WLQ6" s="101" t="s">
        <v>6</v>
      </c>
      <c r="WLR6" s="101" t="s">
        <v>6</v>
      </c>
      <c r="WLS6" s="101" t="s">
        <v>6</v>
      </c>
      <c r="WLT6" s="101" t="s">
        <v>6</v>
      </c>
      <c r="WLU6" s="101" t="s">
        <v>6</v>
      </c>
      <c r="WLV6" s="101" t="s">
        <v>6</v>
      </c>
      <c r="WLW6" s="101" t="s">
        <v>6</v>
      </c>
      <c r="WLX6" s="101" t="s">
        <v>6</v>
      </c>
      <c r="WLY6" s="101" t="s">
        <v>6</v>
      </c>
      <c r="WLZ6" s="101" t="s">
        <v>6</v>
      </c>
      <c r="WMA6" s="101" t="s">
        <v>6</v>
      </c>
      <c r="WMB6" s="101" t="s">
        <v>6</v>
      </c>
      <c r="WMC6" s="101" t="s">
        <v>6</v>
      </c>
      <c r="WMD6" s="101" t="s">
        <v>6</v>
      </c>
      <c r="WME6" s="101" t="s">
        <v>6</v>
      </c>
      <c r="WMF6" s="101" t="s">
        <v>6</v>
      </c>
      <c r="WMG6" s="101" t="s">
        <v>6</v>
      </c>
      <c r="WMH6" s="101" t="s">
        <v>6</v>
      </c>
      <c r="WMI6" s="101" t="s">
        <v>6</v>
      </c>
      <c r="WMJ6" s="101" t="s">
        <v>6</v>
      </c>
      <c r="WMK6" s="101" t="s">
        <v>6</v>
      </c>
      <c r="WML6" s="101" t="s">
        <v>6</v>
      </c>
      <c r="WMM6" s="101" t="s">
        <v>6</v>
      </c>
      <c r="WMN6" s="101" t="s">
        <v>6</v>
      </c>
      <c r="WMO6" s="101" t="s">
        <v>6</v>
      </c>
      <c r="WMP6" s="101" t="s">
        <v>6</v>
      </c>
      <c r="WMQ6" s="101" t="s">
        <v>6</v>
      </c>
      <c r="WMR6" s="101" t="s">
        <v>6</v>
      </c>
      <c r="WMS6" s="101" t="s">
        <v>6</v>
      </c>
      <c r="WMT6" s="101" t="s">
        <v>6</v>
      </c>
      <c r="WMU6" s="101" t="s">
        <v>6</v>
      </c>
      <c r="WMV6" s="101" t="s">
        <v>6</v>
      </c>
      <c r="WMW6" s="101" t="s">
        <v>6</v>
      </c>
      <c r="WMX6" s="101" t="s">
        <v>6</v>
      </c>
      <c r="WMY6" s="101" t="s">
        <v>6</v>
      </c>
      <c r="WMZ6" s="101" t="s">
        <v>6</v>
      </c>
      <c r="WNA6" s="101" t="s">
        <v>6</v>
      </c>
      <c r="WNB6" s="101" t="s">
        <v>6</v>
      </c>
      <c r="WNC6" s="101" t="s">
        <v>6</v>
      </c>
      <c r="WND6" s="101" t="s">
        <v>6</v>
      </c>
      <c r="WNE6" s="101" t="s">
        <v>6</v>
      </c>
      <c r="WNF6" s="101" t="s">
        <v>6</v>
      </c>
      <c r="WNG6" s="101" t="s">
        <v>6</v>
      </c>
      <c r="WNH6" s="101" t="s">
        <v>6</v>
      </c>
      <c r="WNI6" s="101" t="s">
        <v>6</v>
      </c>
      <c r="WNJ6" s="101" t="s">
        <v>6</v>
      </c>
      <c r="WNK6" s="101" t="s">
        <v>6</v>
      </c>
      <c r="WNL6" s="101" t="s">
        <v>6</v>
      </c>
      <c r="WNM6" s="101" t="s">
        <v>6</v>
      </c>
      <c r="WNN6" s="101" t="s">
        <v>6</v>
      </c>
      <c r="WNO6" s="101" t="s">
        <v>6</v>
      </c>
      <c r="WNP6" s="101" t="s">
        <v>6</v>
      </c>
      <c r="WNQ6" s="101" t="s">
        <v>6</v>
      </c>
      <c r="WNR6" s="101" t="s">
        <v>6</v>
      </c>
      <c r="WNS6" s="101" t="s">
        <v>6</v>
      </c>
      <c r="WNT6" s="101" t="s">
        <v>6</v>
      </c>
      <c r="WNU6" s="101" t="s">
        <v>6</v>
      </c>
      <c r="WNV6" s="101" t="s">
        <v>6</v>
      </c>
      <c r="WNW6" s="101" t="s">
        <v>6</v>
      </c>
      <c r="WNX6" s="101" t="s">
        <v>6</v>
      </c>
      <c r="WNY6" s="101" t="s">
        <v>6</v>
      </c>
      <c r="WNZ6" s="101" t="s">
        <v>6</v>
      </c>
      <c r="WOA6" s="101" t="s">
        <v>6</v>
      </c>
      <c r="WOB6" s="101" t="s">
        <v>6</v>
      </c>
      <c r="WOC6" s="101" t="s">
        <v>6</v>
      </c>
      <c r="WOD6" s="101" t="s">
        <v>6</v>
      </c>
      <c r="WOE6" s="101" t="s">
        <v>6</v>
      </c>
      <c r="WOF6" s="101" t="s">
        <v>6</v>
      </c>
      <c r="WOG6" s="101" t="s">
        <v>6</v>
      </c>
      <c r="WOH6" s="101" t="s">
        <v>6</v>
      </c>
      <c r="WOI6" s="101" t="s">
        <v>6</v>
      </c>
      <c r="WOJ6" s="101" t="s">
        <v>6</v>
      </c>
      <c r="WOK6" s="101" t="s">
        <v>6</v>
      </c>
      <c r="WOL6" s="101" t="s">
        <v>6</v>
      </c>
      <c r="WOM6" s="101" t="s">
        <v>6</v>
      </c>
      <c r="WON6" s="101" t="s">
        <v>6</v>
      </c>
      <c r="WOO6" s="101" t="s">
        <v>6</v>
      </c>
      <c r="WOP6" s="101" t="s">
        <v>6</v>
      </c>
      <c r="WOQ6" s="101" t="s">
        <v>6</v>
      </c>
      <c r="WOR6" s="101" t="s">
        <v>6</v>
      </c>
      <c r="WOS6" s="101" t="s">
        <v>6</v>
      </c>
      <c r="WOT6" s="101" t="s">
        <v>6</v>
      </c>
      <c r="WOU6" s="101" t="s">
        <v>6</v>
      </c>
      <c r="WOV6" s="101" t="s">
        <v>6</v>
      </c>
      <c r="WOW6" s="101" t="s">
        <v>6</v>
      </c>
      <c r="WOX6" s="101" t="s">
        <v>6</v>
      </c>
      <c r="WOY6" s="101" t="s">
        <v>6</v>
      </c>
      <c r="WOZ6" s="101" t="s">
        <v>6</v>
      </c>
      <c r="WPA6" s="101" t="s">
        <v>6</v>
      </c>
      <c r="WPB6" s="101" t="s">
        <v>6</v>
      </c>
      <c r="WPC6" s="101" t="s">
        <v>6</v>
      </c>
      <c r="WPD6" s="101" t="s">
        <v>6</v>
      </c>
      <c r="WPE6" s="101" t="s">
        <v>6</v>
      </c>
      <c r="WPF6" s="101" t="s">
        <v>6</v>
      </c>
      <c r="WPG6" s="101" t="s">
        <v>6</v>
      </c>
      <c r="WPH6" s="101" t="s">
        <v>6</v>
      </c>
      <c r="WPI6" s="101" t="s">
        <v>6</v>
      </c>
      <c r="WPJ6" s="101" t="s">
        <v>6</v>
      </c>
      <c r="WPK6" s="101" t="s">
        <v>6</v>
      </c>
      <c r="WPL6" s="101" t="s">
        <v>6</v>
      </c>
      <c r="WPM6" s="101" t="s">
        <v>6</v>
      </c>
      <c r="WPN6" s="101" t="s">
        <v>6</v>
      </c>
      <c r="WPO6" s="101" t="s">
        <v>6</v>
      </c>
      <c r="WPP6" s="101" t="s">
        <v>6</v>
      </c>
      <c r="WPQ6" s="101" t="s">
        <v>6</v>
      </c>
      <c r="WPR6" s="101" t="s">
        <v>6</v>
      </c>
      <c r="WPS6" s="101" t="s">
        <v>6</v>
      </c>
      <c r="WPT6" s="101" t="s">
        <v>6</v>
      </c>
      <c r="WPU6" s="101" t="s">
        <v>6</v>
      </c>
      <c r="WPV6" s="101" t="s">
        <v>6</v>
      </c>
      <c r="WPW6" s="101" t="s">
        <v>6</v>
      </c>
      <c r="WPX6" s="101" t="s">
        <v>6</v>
      </c>
      <c r="WPY6" s="101" t="s">
        <v>6</v>
      </c>
      <c r="WPZ6" s="101" t="s">
        <v>6</v>
      </c>
      <c r="WQA6" s="101" t="s">
        <v>6</v>
      </c>
      <c r="WQB6" s="101" t="s">
        <v>6</v>
      </c>
      <c r="WQC6" s="101" t="s">
        <v>6</v>
      </c>
      <c r="WQD6" s="101" t="s">
        <v>6</v>
      </c>
      <c r="WQE6" s="101" t="s">
        <v>6</v>
      </c>
      <c r="WQF6" s="101" t="s">
        <v>6</v>
      </c>
      <c r="WQG6" s="101" t="s">
        <v>6</v>
      </c>
      <c r="WQH6" s="101" t="s">
        <v>6</v>
      </c>
      <c r="WQI6" s="101" t="s">
        <v>6</v>
      </c>
      <c r="WQJ6" s="101" t="s">
        <v>6</v>
      </c>
      <c r="WQK6" s="101" t="s">
        <v>6</v>
      </c>
      <c r="WQL6" s="101" t="s">
        <v>6</v>
      </c>
      <c r="WQM6" s="101" t="s">
        <v>6</v>
      </c>
      <c r="WQN6" s="101" t="s">
        <v>6</v>
      </c>
      <c r="WQO6" s="101" t="s">
        <v>6</v>
      </c>
      <c r="WQP6" s="101" t="s">
        <v>6</v>
      </c>
      <c r="WQQ6" s="101" t="s">
        <v>6</v>
      </c>
      <c r="WQR6" s="101" t="s">
        <v>6</v>
      </c>
      <c r="WQS6" s="101" t="s">
        <v>6</v>
      </c>
      <c r="WQT6" s="101" t="s">
        <v>6</v>
      </c>
      <c r="WQU6" s="101" t="s">
        <v>6</v>
      </c>
      <c r="WQV6" s="101" t="s">
        <v>6</v>
      </c>
      <c r="WQW6" s="101" t="s">
        <v>6</v>
      </c>
      <c r="WQX6" s="101" t="s">
        <v>6</v>
      </c>
      <c r="WQY6" s="101" t="s">
        <v>6</v>
      </c>
      <c r="WQZ6" s="101" t="s">
        <v>6</v>
      </c>
      <c r="WRA6" s="101" t="s">
        <v>6</v>
      </c>
      <c r="WRB6" s="101" t="s">
        <v>6</v>
      </c>
      <c r="WRC6" s="101" t="s">
        <v>6</v>
      </c>
      <c r="WRD6" s="101" t="s">
        <v>6</v>
      </c>
      <c r="WRE6" s="101" t="s">
        <v>6</v>
      </c>
      <c r="WRF6" s="101" t="s">
        <v>6</v>
      </c>
      <c r="WRG6" s="101" t="s">
        <v>6</v>
      </c>
      <c r="WRH6" s="101" t="s">
        <v>6</v>
      </c>
      <c r="WRI6" s="101" t="s">
        <v>6</v>
      </c>
      <c r="WRJ6" s="101" t="s">
        <v>6</v>
      </c>
      <c r="WRK6" s="101" t="s">
        <v>6</v>
      </c>
      <c r="WRL6" s="101" t="s">
        <v>6</v>
      </c>
      <c r="WRM6" s="101" t="s">
        <v>6</v>
      </c>
      <c r="WRN6" s="101" t="s">
        <v>6</v>
      </c>
      <c r="WRO6" s="101" t="s">
        <v>6</v>
      </c>
      <c r="WRP6" s="101" t="s">
        <v>6</v>
      </c>
      <c r="WRQ6" s="101" t="s">
        <v>6</v>
      </c>
      <c r="WRR6" s="101" t="s">
        <v>6</v>
      </c>
      <c r="WRS6" s="101" t="s">
        <v>6</v>
      </c>
      <c r="WRT6" s="101" t="s">
        <v>6</v>
      </c>
      <c r="WRU6" s="101" t="s">
        <v>6</v>
      </c>
      <c r="WRV6" s="101" t="s">
        <v>6</v>
      </c>
      <c r="WRW6" s="101" t="s">
        <v>6</v>
      </c>
      <c r="WRX6" s="101" t="s">
        <v>6</v>
      </c>
      <c r="WRY6" s="101" t="s">
        <v>6</v>
      </c>
      <c r="WRZ6" s="101" t="s">
        <v>6</v>
      </c>
      <c r="WSA6" s="101" t="s">
        <v>6</v>
      </c>
      <c r="WSB6" s="101" t="s">
        <v>6</v>
      </c>
      <c r="WSC6" s="101" t="s">
        <v>6</v>
      </c>
      <c r="WSD6" s="101" t="s">
        <v>6</v>
      </c>
      <c r="WSE6" s="101" t="s">
        <v>6</v>
      </c>
      <c r="WSF6" s="101" t="s">
        <v>6</v>
      </c>
      <c r="WSG6" s="101" t="s">
        <v>6</v>
      </c>
      <c r="WSH6" s="101" t="s">
        <v>6</v>
      </c>
      <c r="WSI6" s="101" t="s">
        <v>6</v>
      </c>
      <c r="WSJ6" s="101" t="s">
        <v>6</v>
      </c>
      <c r="WSK6" s="101" t="s">
        <v>6</v>
      </c>
      <c r="WSL6" s="101" t="s">
        <v>6</v>
      </c>
      <c r="WSM6" s="101" t="s">
        <v>6</v>
      </c>
      <c r="WSN6" s="101" t="s">
        <v>6</v>
      </c>
      <c r="WSO6" s="101" t="s">
        <v>6</v>
      </c>
      <c r="WSP6" s="101" t="s">
        <v>6</v>
      </c>
      <c r="WSQ6" s="101" t="s">
        <v>6</v>
      </c>
      <c r="WSR6" s="101" t="s">
        <v>6</v>
      </c>
      <c r="WSS6" s="101" t="s">
        <v>6</v>
      </c>
      <c r="WST6" s="101" t="s">
        <v>6</v>
      </c>
      <c r="WSU6" s="101" t="s">
        <v>6</v>
      </c>
      <c r="WSV6" s="101" t="s">
        <v>6</v>
      </c>
      <c r="WSW6" s="101" t="s">
        <v>6</v>
      </c>
      <c r="WSX6" s="101" t="s">
        <v>6</v>
      </c>
      <c r="WSY6" s="101" t="s">
        <v>6</v>
      </c>
      <c r="WSZ6" s="101" t="s">
        <v>6</v>
      </c>
      <c r="WTA6" s="101" t="s">
        <v>6</v>
      </c>
      <c r="WTB6" s="101" t="s">
        <v>6</v>
      </c>
      <c r="WTC6" s="101" t="s">
        <v>6</v>
      </c>
      <c r="WTD6" s="101" t="s">
        <v>6</v>
      </c>
      <c r="WTE6" s="101" t="s">
        <v>6</v>
      </c>
      <c r="WTF6" s="101" t="s">
        <v>6</v>
      </c>
      <c r="WTG6" s="101" t="s">
        <v>6</v>
      </c>
      <c r="WTH6" s="101" t="s">
        <v>6</v>
      </c>
      <c r="WTI6" s="101" t="s">
        <v>6</v>
      </c>
      <c r="WTJ6" s="101" t="s">
        <v>6</v>
      </c>
      <c r="WTK6" s="101" t="s">
        <v>6</v>
      </c>
      <c r="WTL6" s="101" t="s">
        <v>6</v>
      </c>
      <c r="WTM6" s="101" t="s">
        <v>6</v>
      </c>
      <c r="WTN6" s="101" t="s">
        <v>6</v>
      </c>
      <c r="WTO6" s="101" t="s">
        <v>6</v>
      </c>
      <c r="WTP6" s="101" t="s">
        <v>6</v>
      </c>
      <c r="WTQ6" s="101" t="s">
        <v>6</v>
      </c>
      <c r="WTR6" s="101" t="s">
        <v>6</v>
      </c>
      <c r="WTS6" s="101" t="s">
        <v>6</v>
      </c>
      <c r="WTT6" s="101" t="s">
        <v>6</v>
      </c>
      <c r="WTU6" s="101" t="s">
        <v>6</v>
      </c>
      <c r="WTV6" s="101" t="s">
        <v>6</v>
      </c>
      <c r="WTW6" s="101" t="s">
        <v>6</v>
      </c>
      <c r="WTX6" s="101" t="s">
        <v>6</v>
      </c>
      <c r="WTY6" s="101" t="s">
        <v>6</v>
      </c>
      <c r="WTZ6" s="101" t="s">
        <v>6</v>
      </c>
      <c r="WUA6" s="101" t="s">
        <v>6</v>
      </c>
      <c r="WUB6" s="101" t="s">
        <v>6</v>
      </c>
      <c r="WUC6" s="101" t="s">
        <v>6</v>
      </c>
      <c r="WUD6" s="101" t="s">
        <v>6</v>
      </c>
      <c r="WUE6" s="101" t="s">
        <v>6</v>
      </c>
      <c r="WUF6" s="101" t="s">
        <v>6</v>
      </c>
      <c r="WUG6" s="101" t="s">
        <v>6</v>
      </c>
      <c r="WUH6" s="101" t="s">
        <v>6</v>
      </c>
      <c r="WUI6" s="101" t="s">
        <v>6</v>
      </c>
      <c r="WUJ6" s="101" t="s">
        <v>6</v>
      </c>
      <c r="WUK6" s="101" t="s">
        <v>6</v>
      </c>
      <c r="WUL6" s="101" t="s">
        <v>6</v>
      </c>
      <c r="WUM6" s="101" t="s">
        <v>6</v>
      </c>
      <c r="WUN6" s="101" t="s">
        <v>6</v>
      </c>
      <c r="WUO6" s="101" t="s">
        <v>6</v>
      </c>
      <c r="WUP6" s="101" t="s">
        <v>6</v>
      </c>
      <c r="WUQ6" s="101" t="s">
        <v>6</v>
      </c>
      <c r="WUR6" s="101" t="s">
        <v>6</v>
      </c>
      <c r="WUS6" s="101" t="s">
        <v>6</v>
      </c>
      <c r="WUT6" s="101" t="s">
        <v>6</v>
      </c>
      <c r="WUU6" s="101" t="s">
        <v>6</v>
      </c>
      <c r="WUV6" s="101" t="s">
        <v>6</v>
      </c>
      <c r="WUW6" s="101" t="s">
        <v>6</v>
      </c>
      <c r="WUX6" s="101" t="s">
        <v>6</v>
      </c>
      <c r="WUY6" s="101" t="s">
        <v>6</v>
      </c>
      <c r="WUZ6" s="101" t="s">
        <v>6</v>
      </c>
      <c r="WVA6" s="101" t="s">
        <v>6</v>
      </c>
      <c r="WVB6" s="101" t="s">
        <v>6</v>
      </c>
      <c r="WVC6" s="101" t="s">
        <v>6</v>
      </c>
      <c r="WVD6" s="101" t="s">
        <v>6</v>
      </c>
      <c r="WVE6" s="101" t="s">
        <v>6</v>
      </c>
      <c r="WVF6" s="101" t="s">
        <v>6</v>
      </c>
      <c r="WVG6" s="101" t="s">
        <v>6</v>
      </c>
      <c r="WVH6" s="101" t="s">
        <v>6</v>
      </c>
      <c r="WVI6" s="101" t="s">
        <v>6</v>
      </c>
      <c r="WVJ6" s="101" t="s">
        <v>6</v>
      </c>
      <c r="WVK6" s="101" t="s">
        <v>6</v>
      </c>
      <c r="WVL6" s="101" t="s">
        <v>6</v>
      </c>
      <c r="WVM6" s="101" t="s">
        <v>6</v>
      </c>
      <c r="WVN6" s="101" t="s">
        <v>6</v>
      </c>
      <c r="WVO6" s="101" t="s">
        <v>6</v>
      </c>
      <c r="WVP6" s="101" t="s">
        <v>6</v>
      </c>
      <c r="WVQ6" s="101" t="s">
        <v>6</v>
      </c>
      <c r="WVR6" s="101" t="s">
        <v>6</v>
      </c>
      <c r="WVS6" s="101" t="s">
        <v>6</v>
      </c>
      <c r="WVT6" s="101" t="s">
        <v>6</v>
      </c>
      <c r="WVU6" s="101" t="s">
        <v>6</v>
      </c>
      <c r="WVV6" s="101" t="s">
        <v>6</v>
      </c>
      <c r="WVW6" s="101" t="s">
        <v>6</v>
      </c>
      <c r="WVX6" s="101" t="s">
        <v>6</v>
      </c>
      <c r="WVY6" s="101" t="s">
        <v>6</v>
      </c>
      <c r="WVZ6" s="101" t="s">
        <v>6</v>
      </c>
      <c r="WWA6" s="101" t="s">
        <v>6</v>
      </c>
      <c r="WWB6" s="101" t="s">
        <v>6</v>
      </c>
      <c r="WWC6" s="101" t="s">
        <v>6</v>
      </c>
      <c r="WWD6" s="101" t="s">
        <v>6</v>
      </c>
      <c r="WWE6" s="101" t="s">
        <v>6</v>
      </c>
      <c r="WWF6" s="101" t="s">
        <v>6</v>
      </c>
      <c r="WWG6" s="101" t="s">
        <v>6</v>
      </c>
      <c r="WWH6" s="101" t="s">
        <v>6</v>
      </c>
      <c r="WWI6" s="101" t="s">
        <v>6</v>
      </c>
      <c r="WWJ6" s="101" t="s">
        <v>6</v>
      </c>
      <c r="WWK6" s="101" t="s">
        <v>6</v>
      </c>
      <c r="WWL6" s="101" t="s">
        <v>6</v>
      </c>
      <c r="WWM6" s="101" t="s">
        <v>6</v>
      </c>
      <c r="WWN6" s="101" t="s">
        <v>6</v>
      </c>
      <c r="WWO6" s="101" t="s">
        <v>6</v>
      </c>
      <c r="WWP6" s="101" t="s">
        <v>6</v>
      </c>
      <c r="WWQ6" s="101" t="s">
        <v>6</v>
      </c>
      <c r="WWR6" s="101" t="s">
        <v>6</v>
      </c>
      <c r="WWS6" s="101" t="s">
        <v>6</v>
      </c>
      <c r="WWT6" s="101" t="s">
        <v>6</v>
      </c>
      <c r="WWU6" s="101" t="s">
        <v>6</v>
      </c>
      <c r="WWV6" s="101" t="s">
        <v>6</v>
      </c>
      <c r="WWW6" s="101" t="s">
        <v>6</v>
      </c>
      <c r="WWX6" s="101" t="s">
        <v>6</v>
      </c>
      <c r="WWY6" s="101" t="s">
        <v>6</v>
      </c>
      <c r="WWZ6" s="101" t="s">
        <v>6</v>
      </c>
      <c r="WXA6" s="101" t="s">
        <v>6</v>
      </c>
      <c r="WXB6" s="101" t="s">
        <v>6</v>
      </c>
      <c r="WXC6" s="101" t="s">
        <v>6</v>
      </c>
      <c r="WXD6" s="101" t="s">
        <v>6</v>
      </c>
      <c r="WXE6" s="101" t="s">
        <v>6</v>
      </c>
      <c r="WXF6" s="101" t="s">
        <v>6</v>
      </c>
      <c r="WXG6" s="101" t="s">
        <v>6</v>
      </c>
      <c r="WXH6" s="101" t="s">
        <v>6</v>
      </c>
      <c r="WXI6" s="101" t="s">
        <v>6</v>
      </c>
      <c r="WXJ6" s="101" t="s">
        <v>6</v>
      </c>
      <c r="WXK6" s="101" t="s">
        <v>6</v>
      </c>
      <c r="WXL6" s="101" t="s">
        <v>6</v>
      </c>
      <c r="WXM6" s="101" t="s">
        <v>6</v>
      </c>
      <c r="WXN6" s="101" t="s">
        <v>6</v>
      </c>
      <c r="WXO6" s="101" t="s">
        <v>6</v>
      </c>
      <c r="WXP6" s="101" t="s">
        <v>6</v>
      </c>
      <c r="WXQ6" s="101" t="s">
        <v>6</v>
      </c>
      <c r="WXR6" s="101" t="s">
        <v>6</v>
      </c>
      <c r="WXS6" s="101" t="s">
        <v>6</v>
      </c>
      <c r="WXT6" s="101" t="s">
        <v>6</v>
      </c>
      <c r="WXU6" s="101" t="s">
        <v>6</v>
      </c>
      <c r="WXV6" s="101" t="s">
        <v>6</v>
      </c>
      <c r="WXW6" s="101" t="s">
        <v>6</v>
      </c>
      <c r="WXX6" s="101" t="s">
        <v>6</v>
      </c>
      <c r="WXY6" s="101" t="s">
        <v>6</v>
      </c>
      <c r="WXZ6" s="101" t="s">
        <v>6</v>
      </c>
      <c r="WYA6" s="101" t="s">
        <v>6</v>
      </c>
      <c r="WYB6" s="101" t="s">
        <v>6</v>
      </c>
      <c r="WYC6" s="101" t="s">
        <v>6</v>
      </c>
      <c r="WYD6" s="101" t="s">
        <v>6</v>
      </c>
      <c r="WYE6" s="101" t="s">
        <v>6</v>
      </c>
      <c r="WYF6" s="101" t="s">
        <v>6</v>
      </c>
      <c r="WYG6" s="101" t="s">
        <v>6</v>
      </c>
      <c r="WYH6" s="101" t="s">
        <v>6</v>
      </c>
      <c r="WYI6" s="101" t="s">
        <v>6</v>
      </c>
      <c r="WYJ6" s="101" t="s">
        <v>6</v>
      </c>
      <c r="WYK6" s="101" t="s">
        <v>6</v>
      </c>
      <c r="WYL6" s="101" t="s">
        <v>6</v>
      </c>
      <c r="WYM6" s="101" t="s">
        <v>6</v>
      </c>
      <c r="WYN6" s="101" t="s">
        <v>6</v>
      </c>
      <c r="WYO6" s="101" t="s">
        <v>6</v>
      </c>
      <c r="WYP6" s="101" t="s">
        <v>6</v>
      </c>
      <c r="WYQ6" s="101" t="s">
        <v>6</v>
      </c>
      <c r="WYR6" s="101" t="s">
        <v>6</v>
      </c>
      <c r="WYS6" s="101" t="s">
        <v>6</v>
      </c>
      <c r="WYT6" s="101" t="s">
        <v>6</v>
      </c>
      <c r="WYU6" s="101" t="s">
        <v>6</v>
      </c>
      <c r="WYV6" s="101" t="s">
        <v>6</v>
      </c>
      <c r="WYW6" s="101" t="s">
        <v>6</v>
      </c>
      <c r="WYX6" s="101" t="s">
        <v>6</v>
      </c>
      <c r="WYY6" s="101" t="s">
        <v>6</v>
      </c>
      <c r="WYZ6" s="101" t="s">
        <v>6</v>
      </c>
      <c r="WZA6" s="101" t="s">
        <v>6</v>
      </c>
      <c r="WZB6" s="101" t="s">
        <v>6</v>
      </c>
      <c r="WZC6" s="101" t="s">
        <v>6</v>
      </c>
      <c r="WZD6" s="101" t="s">
        <v>6</v>
      </c>
      <c r="WZE6" s="101" t="s">
        <v>6</v>
      </c>
      <c r="WZF6" s="101" t="s">
        <v>6</v>
      </c>
      <c r="WZG6" s="101" t="s">
        <v>6</v>
      </c>
      <c r="WZH6" s="101" t="s">
        <v>6</v>
      </c>
      <c r="WZI6" s="101" t="s">
        <v>6</v>
      </c>
      <c r="WZJ6" s="101" t="s">
        <v>6</v>
      </c>
      <c r="WZK6" s="101" t="s">
        <v>6</v>
      </c>
      <c r="WZL6" s="101" t="s">
        <v>6</v>
      </c>
      <c r="WZM6" s="101" t="s">
        <v>6</v>
      </c>
      <c r="WZN6" s="101" t="s">
        <v>6</v>
      </c>
      <c r="WZO6" s="101" t="s">
        <v>6</v>
      </c>
      <c r="WZP6" s="101" t="s">
        <v>6</v>
      </c>
      <c r="WZQ6" s="101" t="s">
        <v>6</v>
      </c>
      <c r="WZR6" s="101" t="s">
        <v>6</v>
      </c>
      <c r="WZS6" s="101" t="s">
        <v>6</v>
      </c>
      <c r="WZT6" s="101" t="s">
        <v>6</v>
      </c>
      <c r="WZU6" s="101" t="s">
        <v>6</v>
      </c>
      <c r="WZV6" s="101" t="s">
        <v>6</v>
      </c>
      <c r="WZW6" s="101" t="s">
        <v>6</v>
      </c>
      <c r="WZX6" s="101" t="s">
        <v>6</v>
      </c>
      <c r="WZY6" s="101" t="s">
        <v>6</v>
      </c>
      <c r="WZZ6" s="101" t="s">
        <v>6</v>
      </c>
      <c r="XAA6" s="101" t="s">
        <v>6</v>
      </c>
      <c r="XAB6" s="101" t="s">
        <v>6</v>
      </c>
      <c r="XAC6" s="101" t="s">
        <v>6</v>
      </c>
      <c r="XAD6" s="101" t="s">
        <v>6</v>
      </c>
      <c r="XAE6" s="101" t="s">
        <v>6</v>
      </c>
      <c r="XAF6" s="101" t="s">
        <v>6</v>
      </c>
      <c r="XAG6" s="101" t="s">
        <v>6</v>
      </c>
      <c r="XAH6" s="101" t="s">
        <v>6</v>
      </c>
      <c r="XAI6" s="101" t="s">
        <v>6</v>
      </c>
      <c r="XAJ6" s="101" t="s">
        <v>6</v>
      </c>
      <c r="XAK6" s="101" t="s">
        <v>6</v>
      </c>
      <c r="XAL6" s="101" t="s">
        <v>6</v>
      </c>
      <c r="XAM6" s="101" t="s">
        <v>6</v>
      </c>
      <c r="XAN6" s="101" t="s">
        <v>6</v>
      </c>
      <c r="XAO6" s="101" t="s">
        <v>6</v>
      </c>
      <c r="XAP6" s="101" t="s">
        <v>6</v>
      </c>
      <c r="XAQ6" s="101" t="s">
        <v>6</v>
      </c>
      <c r="XAR6" s="101" t="s">
        <v>6</v>
      </c>
      <c r="XAS6" s="101" t="s">
        <v>6</v>
      </c>
      <c r="XAT6" s="101" t="s">
        <v>6</v>
      </c>
      <c r="XAU6" s="101" t="s">
        <v>6</v>
      </c>
      <c r="XAV6" s="101" t="s">
        <v>6</v>
      </c>
      <c r="XAW6" s="101" t="s">
        <v>6</v>
      </c>
      <c r="XAX6" s="101" t="s">
        <v>6</v>
      </c>
      <c r="XAY6" s="101" t="s">
        <v>6</v>
      </c>
      <c r="XAZ6" s="101" t="s">
        <v>6</v>
      </c>
      <c r="XBA6" s="101" t="s">
        <v>6</v>
      </c>
      <c r="XBB6" s="101" t="s">
        <v>6</v>
      </c>
      <c r="XBC6" s="101" t="s">
        <v>6</v>
      </c>
      <c r="XBD6" s="101" t="s">
        <v>6</v>
      </c>
      <c r="XBE6" s="101" t="s">
        <v>6</v>
      </c>
      <c r="XBF6" s="101" t="s">
        <v>6</v>
      </c>
      <c r="XBG6" s="101" t="s">
        <v>6</v>
      </c>
      <c r="XBH6" s="101" t="s">
        <v>6</v>
      </c>
      <c r="XBI6" s="101" t="s">
        <v>6</v>
      </c>
      <c r="XBJ6" s="101" t="s">
        <v>6</v>
      </c>
      <c r="XBK6" s="101" t="s">
        <v>6</v>
      </c>
      <c r="XBL6" s="101" t="s">
        <v>6</v>
      </c>
      <c r="XBM6" s="101" t="s">
        <v>6</v>
      </c>
      <c r="XBN6" s="101" t="s">
        <v>6</v>
      </c>
      <c r="XBO6" s="101" t="s">
        <v>6</v>
      </c>
      <c r="XBP6" s="101" t="s">
        <v>6</v>
      </c>
      <c r="XBQ6" s="101" t="s">
        <v>6</v>
      </c>
      <c r="XBR6" s="101" t="s">
        <v>6</v>
      </c>
      <c r="XBS6" s="101" t="s">
        <v>6</v>
      </c>
      <c r="XBT6" s="101" t="s">
        <v>6</v>
      </c>
      <c r="XBU6" s="101" t="s">
        <v>6</v>
      </c>
      <c r="XBV6" s="101" t="s">
        <v>6</v>
      </c>
      <c r="XBW6" s="101" t="s">
        <v>6</v>
      </c>
      <c r="XBX6" s="101" t="s">
        <v>6</v>
      </c>
      <c r="XBY6" s="101" t="s">
        <v>6</v>
      </c>
      <c r="XBZ6" s="101" t="s">
        <v>6</v>
      </c>
      <c r="XCA6" s="101" t="s">
        <v>6</v>
      </c>
      <c r="XCB6" s="101" t="s">
        <v>6</v>
      </c>
      <c r="XCC6" s="101" t="s">
        <v>6</v>
      </c>
      <c r="XCD6" s="101" t="s">
        <v>6</v>
      </c>
      <c r="XCE6" s="101" t="s">
        <v>6</v>
      </c>
      <c r="XCF6" s="101" t="s">
        <v>6</v>
      </c>
      <c r="XCG6" s="101" t="s">
        <v>6</v>
      </c>
      <c r="XCH6" s="101" t="s">
        <v>6</v>
      </c>
      <c r="XCI6" s="101" t="s">
        <v>6</v>
      </c>
      <c r="XCJ6" s="101" t="s">
        <v>6</v>
      </c>
      <c r="XCK6" s="101" t="s">
        <v>6</v>
      </c>
      <c r="XCL6" s="101" t="s">
        <v>6</v>
      </c>
      <c r="XCM6" s="101" t="s">
        <v>6</v>
      </c>
      <c r="XCN6" s="101" t="s">
        <v>6</v>
      </c>
      <c r="XCO6" s="101" t="s">
        <v>6</v>
      </c>
      <c r="XCP6" s="101" t="s">
        <v>6</v>
      </c>
      <c r="XCQ6" s="101" t="s">
        <v>6</v>
      </c>
      <c r="XCR6" s="101" t="s">
        <v>6</v>
      </c>
      <c r="XCS6" s="101" t="s">
        <v>6</v>
      </c>
      <c r="XCT6" s="101" t="s">
        <v>6</v>
      </c>
      <c r="XCU6" s="101" t="s">
        <v>6</v>
      </c>
      <c r="XCV6" s="101" t="s">
        <v>6</v>
      </c>
      <c r="XCW6" s="101" t="s">
        <v>6</v>
      </c>
      <c r="XCX6" s="101" t="s">
        <v>6</v>
      </c>
      <c r="XCY6" s="101" t="s">
        <v>6</v>
      </c>
      <c r="XCZ6" s="101" t="s">
        <v>6</v>
      </c>
      <c r="XDA6" s="101" t="s">
        <v>6</v>
      </c>
      <c r="XDB6" s="101" t="s">
        <v>6</v>
      </c>
      <c r="XDC6" s="101" t="s">
        <v>6</v>
      </c>
      <c r="XDD6" s="101" t="s">
        <v>6</v>
      </c>
      <c r="XDE6" s="101" t="s">
        <v>6</v>
      </c>
      <c r="XDF6" s="101" t="s">
        <v>6</v>
      </c>
      <c r="XDG6" s="101" t="s">
        <v>6</v>
      </c>
      <c r="XDH6" s="101" t="s">
        <v>6</v>
      </c>
      <c r="XDI6" s="101" t="s">
        <v>6</v>
      </c>
      <c r="XDJ6" s="101" t="s">
        <v>6</v>
      </c>
      <c r="XDK6" s="101" t="s">
        <v>6</v>
      </c>
      <c r="XDL6" s="101" t="s">
        <v>6</v>
      </c>
      <c r="XDM6" s="101" t="s">
        <v>6</v>
      </c>
      <c r="XDN6" s="101" t="s">
        <v>6</v>
      </c>
      <c r="XDO6" s="101" t="s">
        <v>6</v>
      </c>
      <c r="XDP6" s="101" t="s">
        <v>6</v>
      </c>
      <c r="XDQ6" s="101" t="s">
        <v>6</v>
      </c>
      <c r="XDR6" s="101" t="s">
        <v>6</v>
      </c>
      <c r="XDS6" s="101" t="s">
        <v>6</v>
      </c>
      <c r="XDT6" s="101" t="s">
        <v>6</v>
      </c>
      <c r="XDU6" s="101" t="s">
        <v>6</v>
      </c>
      <c r="XDV6" s="101" t="s">
        <v>6</v>
      </c>
      <c r="XDW6" s="101" t="s">
        <v>6</v>
      </c>
      <c r="XDX6" s="101" t="s">
        <v>6</v>
      </c>
      <c r="XDY6" s="101" t="s">
        <v>6</v>
      </c>
      <c r="XDZ6" s="101" t="s">
        <v>6</v>
      </c>
      <c r="XEA6" s="101" t="s">
        <v>6</v>
      </c>
      <c r="XEB6" s="101" t="s">
        <v>6</v>
      </c>
      <c r="XEC6" s="101" t="s">
        <v>6</v>
      </c>
      <c r="XED6" s="101" t="s">
        <v>6</v>
      </c>
      <c r="XEE6" s="101" t="s">
        <v>6</v>
      </c>
      <c r="XEF6" s="101" t="s">
        <v>6</v>
      </c>
      <c r="XEG6" s="101" t="s">
        <v>6</v>
      </c>
      <c r="XEH6" s="101" t="s">
        <v>6</v>
      </c>
      <c r="XEI6" s="101" t="s">
        <v>6</v>
      </c>
      <c r="XEJ6" s="101" t="s">
        <v>6</v>
      </c>
      <c r="XEK6" s="101" t="s">
        <v>6</v>
      </c>
      <c r="XEL6" s="101" t="s">
        <v>6</v>
      </c>
      <c r="XEM6" s="101" t="s">
        <v>6</v>
      </c>
      <c r="XEN6" s="101" t="s">
        <v>6</v>
      </c>
      <c r="XEO6" s="101" t="s">
        <v>6</v>
      </c>
      <c r="XEP6" s="101" t="s">
        <v>6</v>
      </c>
      <c r="XEQ6" s="101" t="s">
        <v>6</v>
      </c>
      <c r="XER6" s="101" t="s">
        <v>6</v>
      </c>
      <c r="XES6" s="101" t="s">
        <v>6</v>
      </c>
      <c r="XET6" s="101" t="s">
        <v>6</v>
      </c>
      <c r="XEU6" s="101" t="s">
        <v>6</v>
      </c>
      <c r="XEV6" s="101" t="s">
        <v>6</v>
      </c>
      <c r="XEW6" s="101" t="s">
        <v>6</v>
      </c>
      <c r="XEX6" s="101" t="s">
        <v>6</v>
      </c>
      <c r="XEY6" s="101" t="s">
        <v>6</v>
      </c>
      <c r="XEZ6" s="101" t="s">
        <v>6</v>
      </c>
      <c r="XFA6" s="101" t="s">
        <v>6</v>
      </c>
      <c r="XFB6" s="101" t="s">
        <v>6</v>
      </c>
      <c r="XFC6" s="101" t="s">
        <v>6</v>
      </c>
      <c r="XFD6" s="101" t="s">
        <v>6</v>
      </c>
    </row>
    <row r="7" spans="1:16384" s="145" customFormat="1" ht="40.9" customHeight="1" x14ac:dyDescent="0.45">
      <c r="A7" s="102" t="s">
        <v>7</v>
      </c>
    </row>
    <row r="8" spans="1:16384" s="145" customFormat="1" ht="94.5" customHeight="1" x14ac:dyDescent="0.45">
      <c r="A8" s="102" t="s">
        <v>8</v>
      </c>
    </row>
    <row r="9" spans="1:16384" s="145" customFormat="1" ht="51.75" customHeight="1" x14ac:dyDescent="0.45">
      <c r="A9" s="103" t="s">
        <v>9</v>
      </c>
    </row>
    <row r="10" spans="1:16384" s="145" customFormat="1" ht="17.5" x14ac:dyDescent="0.45">
      <c r="A10" s="104" t="s">
        <v>10</v>
      </c>
    </row>
    <row r="11" spans="1:16384" s="145" customFormat="1" ht="15" customHeight="1" x14ac:dyDescent="0.45">
      <c r="A11" s="105" t="s">
        <v>11</v>
      </c>
    </row>
    <row r="12" spans="1:16384" s="145" customFormat="1" ht="17.5" x14ac:dyDescent="0.45">
      <c r="A12" s="105" t="s">
        <v>12</v>
      </c>
    </row>
  </sheetData>
  <sheetProtection sheet="1" objects="1" scenarios="1" selectLockedCells="1"/>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635E5-251B-43BF-8206-730A4924C983}">
  <dimension ref="A1"/>
  <sheetViews>
    <sheetView workbookViewId="0"/>
  </sheetViews>
  <sheetFormatPr defaultRowHeight="14.5" x14ac:dyDescent="0.3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C5C39-A593-435A-AAE7-475C3458F93E}">
  <dimension ref="A1:B13"/>
  <sheetViews>
    <sheetView workbookViewId="0"/>
  </sheetViews>
  <sheetFormatPr defaultColWidth="0" defaultRowHeight="17.5" zeroHeight="1" x14ac:dyDescent="0.45"/>
  <cols>
    <col min="1" max="1" width="26.7265625" style="113" customWidth="1"/>
    <col min="2" max="2" width="24.7265625" style="113" customWidth="1"/>
    <col min="3" max="16384" width="8.7265625" style="113" hidden="1"/>
  </cols>
  <sheetData>
    <row r="1" spans="1:2" x14ac:dyDescent="0.45">
      <c r="A1" s="111" t="s">
        <v>0</v>
      </c>
      <c r="B1" s="112"/>
    </row>
    <row r="2" spans="1:2" x14ac:dyDescent="0.45">
      <c r="A2" s="112"/>
      <c r="B2" s="113" t="s">
        <v>327</v>
      </c>
    </row>
    <row r="3" spans="1:2" x14ac:dyDescent="0.45">
      <c r="A3" s="113" t="s">
        <v>328</v>
      </c>
      <c r="B3" s="185">
        <v>6059684926</v>
      </c>
    </row>
    <row r="4" spans="1:2" x14ac:dyDescent="0.45">
      <c r="A4" s="113" t="s">
        <v>329</v>
      </c>
      <c r="B4" s="185">
        <v>1501675294</v>
      </c>
    </row>
    <row r="5" spans="1:2" x14ac:dyDescent="0.45">
      <c r="A5" s="110" t="s">
        <v>330</v>
      </c>
      <c r="B5" s="185">
        <v>13535775714</v>
      </c>
    </row>
    <row r="6" spans="1:2" x14ac:dyDescent="0.45">
      <c r="A6" s="113" t="s">
        <v>331</v>
      </c>
      <c r="B6" s="186">
        <f>B3/B5</f>
        <v>0.44767917657888578</v>
      </c>
    </row>
    <row r="7" spans="1:2" x14ac:dyDescent="0.45">
      <c r="A7" s="113" t="s">
        <v>332</v>
      </c>
      <c r="B7" s="186">
        <f>B4/B5</f>
        <v>0.11094120689712841</v>
      </c>
    </row>
    <row r="8" spans="1:2" x14ac:dyDescent="0.45">
      <c r="A8" s="113" t="s">
        <v>327</v>
      </c>
      <c r="B8" s="187">
        <f>SUM(B6:B7)</f>
        <v>0.55862038347601417</v>
      </c>
    </row>
    <row r="9" spans="1:2" x14ac:dyDescent="0.45">
      <c r="A9" s="112"/>
      <c r="B9" s="112"/>
    </row>
    <row r="10" spans="1:2" x14ac:dyDescent="0.45">
      <c r="A10" s="162" t="s">
        <v>333</v>
      </c>
      <c r="B10" s="112"/>
    </row>
    <row r="11" spans="1:2" hidden="1" x14ac:dyDescent="0.45">
      <c r="A11" s="162"/>
      <c r="B11" s="188"/>
    </row>
    <row r="12" spans="1:2" hidden="1" x14ac:dyDescent="0.45">
      <c r="A12" s="162"/>
    </row>
    <row r="13" spans="1:2" hidden="1" x14ac:dyDescent="0.45">
      <c r="A13" s="166"/>
    </row>
  </sheetData>
  <sheetProtection sheet="1" objects="1" scenarios="1" selectLockedCell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2860D-FEEB-41A5-9A24-42DA6F1E9ECF}">
  <dimension ref="A1:XFD90"/>
  <sheetViews>
    <sheetView zoomScale="85" zoomScaleNormal="85" workbookViewId="0">
      <selection activeCell="A3" sqref="A3:B3"/>
    </sheetView>
  </sheetViews>
  <sheetFormatPr defaultColWidth="0" defaultRowHeight="17.5" zeroHeight="1" x14ac:dyDescent="0.45"/>
  <cols>
    <col min="1" max="1" width="34.453125" style="110" customWidth="1"/>
    <col min="2" max="2" width="117.7265625" style="110" customWidth="1"/>
    <col min="3" max="3" width="0" style="110" hidden="1" customWidth="1"/>
    <col min="4" max="16384" width="9.26953125" style="110" hidden="1"/>
  </cols>
  <sheetData>
    <row r="1" spans="1:16384" s="110" customFormat="1" x14ac:dyDescent="0.45">
      <c r="A1" s="111" t="s">
        <v>0</v>
      </c>
      <c r="B1" s="189" t="s">
        <v>0</v>
      </c>
      <c r="C1" s="111" t="s">
        <v>0</v>
      </c>
      <c r="D1" s="111" t="s">
        <v>0</v>
      </c>
      <c r="E1" s="111" t="s">
        <v>0</v>
      </c>
      <c r="F1" s="111" t="s">
        <v>0</v>
      </c>
      <c r="G1" s="111" t="s">
        <v>0</v>
      </c>
      <c r="H1" s="111" t="s">
        <v>0</v>
      </c>
      <c r="I1" s="111" t="s">
        <v>0</v>
      </c>
      <c r="J1" s="111" t="s">
        <v>0</v>
      </c>
      <c r="K1" s="111" t="s">
        <v>0</v>
      </c>
      <c r="L1" s="111" t="s">
        <v>0</v>
      </c>
      <c r="M1" s="111" t="s">
        <v>0</v>
      </c>
      <c r="N1" s="111" t="s">
        <v>0</v>
      </c>
      <c r="O1" s="111" t="s">
        <v>0</v>
      </c>
      <c r="P1" s="111" t="s">
        <v>0</v>
      </c>
      <c r="Q1" s="111" t="s">
        <v>0</v>
      </c>
      <c r="R1" s="111" t="s">
        <v>0</v>
      </c>
      <c r="S1" s="111" t="s">
        <v>0</v>
      </c>
      <c r="T1" s="111" t="s">
        <v>0</v>
      </c>
      <c r="U1" s="111" t="s">
        <v>0</v>
      </c>
      <c r="V1" s="111" t="s">
        <v>0</v>
      </c>
      <c r="W1" s="111" t="s">
        <v>0</v>
      </c>
      <c r="X1" s="111" t="s">
        <v>0</v>
      </c>
      <c r="Y1" s="111" t="s">
        <v>0</v>
      </c>
      <c r="Z1" s="111" t="s">
        <v>0</v>
      </c>
      <c r="AA1" s="111" t="s">
        <v>0</v>
      </c>
      <c r="AB1" s="111" t="s">
        <v>0</v>
      </c>
      <c r="AC1" s="111" t="s">
        <v>0</v>
      </c>
      <c r="AD1" s="111" t="s">
        <v>0</v>
      </c>
      <c r="AE1" s="111" t="s">
        <v>0</v>
      </c>
      <c r="AF1" s="111" t="s">
        <v>0</v>
      </c>
      <c r="AG1" s="111" t="s">
        <v>0</v>
      </c>
      <c r="AH1" s="111" t="s">
        <v>0</v>
      </c>
      <c r="AI1" s="111" t="s">
        <v>0</v>
      </c>
      <c r="AJ1" s="111" t="s">
        <v>0</v>
      </c>
      <c r="AK1" s="111" t="s">
        <v>0</v>
      </c>
      <c r="AL1" s="111" t="s">
        <v>0</v>
      </c>
      <c r="AM1" s="111" t="s">
        <v>0</v>
      </c>
      <c r="AN1" s="111" t="s">
        <v>0</v>
      </c>
      <c r="AO1" s="111" t="s">
        <v>0</v>
      </c>
      <c r="AP1" s="111" t="s">
        <v>0</v>
      </c>
      <c r="AQ1" s="111" t="s">
        <v>0</v>
      </c>
      <c r="AR1" s="111" t="s">
        <v>0</v>
      </c>
      <c r="AS1" s="111" t="s">
        <v>0</v>
      </c>
      <c r="AT1" s="111" t="s">
        <v>0</v>
      </c>
      <c r="AU1" s="111" t="s">
        <v>0</v>
      </c>
      <c r="AV1" s="111" t="s">
        <v>0</v>
      </c>
      <c r="AW1" s="111" t="s">
        <v>0</v>
      </c>
      <c r="AX1" s="111" t="s">
        <v>0</v>
      </c>
      <c r="AY1" s="111" t="s">
        <v>0</v>
      </c>
      <c r="AZ1" s="111" t="s">
        <v>0</v>
      </c>
      <c r="BA1" s="111" t="s">
        <v>0</v>
      </c>
      <c r="BB1" s="111" t="s">
        <v>0</v>
      </c>
      <c r="BC1" s="111" t="s">
        <v>0</v>
      </c>
      <c r="BD1" s="111" t="s">
        <v>0</v>
      </c>
      <c r="BE1" s="111" t="s">
        <v>0</v>
      </c>
      <c r="BF1" s="111" t="s">
        <v>0</v>
      </c>
      <c r="BG1" s="111" t="s">
        <v>0</v>
      </c>
      <c r="BH1" s="111" t="s">
        <v>0</v>
      </c>
      <c r="BI1" s="111" t="s">
        <v>0</v>
      </c>
      <c r="BJ1" s="111" t="s">
        <v>0</v>
      </c>
      <c r="BK1" s="111" t="s">
        <v>0</v>
      </c>
      <c r="BL1" s="111" t="s">
        <v>0</v>
      </c>
      <c r="BM1" s="111" t="s">
        <v>0</v>
      </c>
      <c r="BN1" s="111" t="s">
        <v>0</v>
      </c>
      <c r="BO1" s="111" t="s">
        <v>0</v>
      </c>
      <c r="BP1" s="111" t="s">
        <v>0</v>
      </c>
      <c r="BQ1" s="111" t="s">
        <v>0</v>
      </c>
      <c r="BR1" s="111" t="s">
        <v>0</v>
      </c>
      <c r="BS1" s="111" t="s">
        <v>0</v>
      </c>
      <c r="BT1" s="111" t="s">
        <v>0</v>
      </c>
      <c r="BU1" s="111" t="s">
        <v>0</v>
      </c>
      <c r="BV1" s="111" t="s">
        <v>0</v>
      </c>
      <c r="BW1" s="111" t="s">
        <v>0</v>
      </c>
      <c r="BX1" s="111" t="s">
        <v>0</v>
      </c>
      <c r="BY1" s="111" t="s">
        <v>0</v>
      </c>
      <c r="BZ1" s="111" t="s">
        <v>0</v>
      </c>
      <c r="CA1" s="111" t="s">
        <v>0</v>
      </c>
      <c r="CB1" s="111" t="s">
        <v>0</v>
      </c>
      <c r="CC1" s="111" t="s">
        <v>0</v>
      </c>
      <c r="CD1" s="111" t="s">
        <v>0</v>
      </c>
      <c r="CE1" s="111" t="s">
        <v>0</v>
      </c>
      <c r="CF1" s="111" t="s">
        <v>0</v>
      </c>
      <c r="CG1" s="111" t="s">
        <v>0</v>
      </c>
      <c r="CH1" s="111" t="s">
        <v>0</v>
      </c>
      <c r="CI1" s="111" t="s">
        <v>0</v>
      </c>
      <c r="CJ1" s="111" t="s">
        <v>0</v>
      </c>
      <c r="CK1" s="111" t="s">
        <v>0</v>
      </c>
      <c r="CL1" s="111" t="s">
        <v>0</v>
      </c>
      <c r="CM1" s="111" t="s">
        <v>0</v>
      </c>
      <c r="CN1" s="111" t="s">
        <v>0</v>
      </c>
      <c r="CO1" s="111" t="s">
        <v>0</v>
      </c>
      <c r="CP1" s="111" t="s">
        <v>0</v>
      </c>
      <c r="CQ1" s="111" t="s">
        <v>0</v>
      </c>
      <c r="CR1" s="111" t="s">
        <v>0</v>
      </c>
      <c r="CS1" s="111" t="s">
        <v>0</v>
      </c>
      <c r="CT1" s="111" t="s">
        <v>0</v>
      </c>
      <c r="CU1" s="111" t="s">
        <v>0</v>
      </c>
      <c r="CV1" s="111" t="s">
        <v>0</v>
      </c>
      <c r="CW1" s="111" t="s">
        <v>0</v>
      </c>
      <c r="CX1" s="111" t="s">
        <v>0</v>
      </c>
      <c r="CY1" s="111" t="s">
        <v>0</v>
      </c>
      <c r="CZ1" s="111" t="s">
        <v>0</v>
      </c>
      <c r="DA1" s="111" t="s">
        <v>0</v>
      </c>
      <c r="DB1" s="111" t="s">
        <v>0</v>
      </c>
      <c r="DC1" s="111" t="s">
        <v>0</v>
      </c>
      <c r="DD1" s="111" t="s">
        <v>0</v>
      </c>
      <c r="DE1" s="111" t="s">
        <v>0</v>
      </c>
      <c r="DF1" s="111" t="s">
        <v>0</v>
      </c>
      <c r="DG1" s="111" t="s">
        <v>0</v>
      </c>
      <c r="DH1" s="111" t="s">
        <v>0</v>
      </c>
      <c r="DI1" s="111" t="s">
        <v>0</v>
      </c>
      <c r="DJ1" s="111" t="s">
        <v>0</v>
      </c>
      <c r="DK1" s="111" t="s">
        <v>0</v>
      </c>
      <c r="DL1" s="111" t="s">
        <v>0</v>
      </c>
      <c r="DM1" s="111" t="s">
        <v>0</v>
      </c>
      <c r="DN1" s="111" t="s">
        <v>0</v>
      </c>
      <c r="DO1" s="111" t="s">
        <v>0</v>
      </c>
      <c r="DP1" s="111" t="s">
        <v>0</v>
      </c>
      <c r="DQ1" s="111" t="s">
        <v>0</v>
      </c>
      <c r="DR1" s="111" t="s">
        <v>0</v>
      </c>
      <c r="DS1" s="111" t="s">
        <v>0</v>
      </c>
      <c r="DT1" s="111" t="s">
        <v>0</v>
      </c>
      <c r="DU1" s="111" t="s">
        <v>0</v>
      </c>
      <c r="DV1" s="111" t="s">
        <v>0</v>
      </c>
      <c r="DW1" s="111" t="s">
        <v>0</v>
      </c>
      <c r="DX1" s="111" t="s">
        <v>0</v>
      </c>
      <c r="DY1" s="111" t="s">
        <v>0</v>
      </c>
      <c r="DZ1" s="111" t="s">
        <v>0</v>
      </c>
      <c r="EA1" s="111" t="s">
        <v>0</v>
      </c>
      <c r="EB1" s="111" t="s">
        <v>0</v>
      </c>
      <c r="EC1" s="111" t="s">
        <v>0</v>
      </c>
      <c r="ED1" s="111" t="s">
        <v>0</v>
      </c>
      <c r="EE1" s="111" t="s">
        <v>0</v>
      </c>
      <c r="EF1" s="111" t="s">
        <v>0</v>
      </c>
      <c r="EG1" s="111" t="s">
        <v>0</v>
      </c>
      <c r="EH1" s="111" t="s">
        <v>0</v>
      </c>
      <c r="EI1" s="111" t="s">
        <v>0</v>
      </c>
      <c r="EJ1" s="111" t="s">
        <v>0</v>
      </c>
      <c r="EK1" s="111" t="s">
        <v>0</v>
      </c>
      <c r="EL1" s="111" t="s">
        <v>0</v>
      </c>
      <c r="EM1" s="111" t="s">
        <v>0</v>
      </c>
      <c r="EN1" s="111" t="s">
        <v>0</v>
      </c>
      <c r="EO1" s="111" t="s">
        <v>0</v>
      </c>
      <c r="EP1" s="111" t="s">
        <v>0</v>
      </c>
      <c r="EQ1" s="111" t="s">
        <v>0</v>
      </c>
      <c r="ER1" s="111" t="s">
        <v>0</v>
      </c>
      <c r="ES1" s="111" t="s">
        <v>0</v>
      </c>
      <c r="ET1" s="111" t="s">
        <v>0</v>
      </c>
      <c r="EU1" s="111" t="s">
        <v>0</v>
      </c>
      <c r="EV1" s="111" t="s">
        <v>0</v>
      </c>
      <c r="EW1" s="111" t="s">
        <v>0</v>
      </c>
      <c r="EX1" s="111" t="s">
        <v>0</v>
      </c>
      <c r="EY1" s="111" t="s">
        <v>0</v>
      </c>
      <c r="EZ1" s="111" t="s">
        <v>0</v>
      </c>
      <c r="FA1" s="111" t="s">
        <v>0</v>
      </c>
      <c r="FB1" s="111" t="s">
        <v>0</v>
      </c>
      <c r="FC1" s="111" t="s">
        <v>0</v>
      </c>
      <c r="FD1" s="111" t="s">
        <v>0</v>
      </c>
      <c r="FE1" s="111" t="s">
        <v>0</v>
      </c>
      <c r="FF1" s="111" t="s">
        <v>0</v>
      </c>
      <c r="FG1" s="111" t="s">
        <v>0</v>
      </c>
      <c r="FH1" s="111" t="s">
        <v>0</v>
      </c>
      <c r="FI1" s="111" t="s">
        <v>0</v>
      </c>
      <c r="FJ1" s="111" t="s">
        <v>0</v>
      </c>
      <c r="FK1" s="111" t="s">
        <v>0</v>
      </c>
      <c r="FL1" s="111" t="s">
        <v>0</v>
      </c>
      <c r="FM1" s="111" t="s">
        <v>0</v>
      </c>
      <c r="FN1" s="111" t="s">
        <v>0</v>
      </c>
      <c r="FO1" s="111" t="s">
        <v>0</v>
      </c>
      <c r="FP1" s="111" t="s">
        <v>0</v>
      </c>
      <c r="FQ1" s="111" t="s">
        <v>0</v>
      </c>
      <c r="FR1" s="111" t="s">
        <v>0</v>
      </c>
      <c r="FS1" s="111" t="s">
        <v>0</v>
      </c>
      <c r="FT1" s="111" t="s">
        <v>0</v>
      </c>
      <c r="FU1" s="111" t="s">
        <v>0</v>
      </c>
      <c r="FV1" s="111" t="s">
        <v>0</v>
      </c>
      <c r="FW1" s="111" t="s">
        <v>0</v>
      </c>
      <c r="FX1" s="111" t="s">
        <v>0</v>
      </c>
      <c r="FY1" s="111" t="s">
        <v>0</v>
      </c>
      <c r="FZ1" s="111" t="s">
        <v>0</v>
      </c>
      <c r="GA1" s="111" t="s">
        <v>0</v>
      </c>
      <c r="GB1" s="111" t="s">
        <v>0</v>
      </c>
      <c r="GC1" s="111" t="s">
        <v>0</v>
      </c>
      <c r="GD1" s="111" t="s">
        <v>0</v>
      </c>
      <c r="GE1" s="111" t="s">
        <v>0</v>
      </c>
      <c r="GF1" s="111" t="s">
        <v>0</v>
      </c>
      <c r="GG1" s="111" t="s">
        <v>0</v>
      </c>
      <c r="GH1" s="111" t="s">
        <v>0</v>
      </c>
      <c r="GI1" s="111" t="s">
        <v>0</v>
      </c>
      <c r="GJ1" s="111" t="s">
        <v>0</v>
      </c>
      <c r="GK1" s="111" t="s">
        <v>0</v>
      </c>
      <c r="GL1" s="111" t="s">
        <v>0</v>
      </c>
      <c r="GM1" s="111" t="s">
        <v>0</v>
      </c>
      <c r="GN1" s="111" t="s">
        <v>0</v>
      </c>
      <c r="GO1" s="111" t="s">
        <v>0</v>
      </c>
      <c r="GP1" s="111" t="s">
        <v>0</v>
      </c>
      <c r="GQ1" s="111" t="s">
        <v>0</v>
      </c>
      <c r="GR1" s="111" t="s">
        <v>0</v>
      </c>
      <c r="GS1" s="111" t="s">
        <v>0</v>
      </c>
      <c r="GT1" s="111" t="s">
        <v>0</v>
      </c>
      <c r="GU1" s="111" t="s">
        <v>0</v>
      </c>
      <c r="GV1" s="111" t="s">
        <v>0</v>
      </c>
      <c r="GW1" s="111" t="s">
        <v>0</v>
      </c>
      <c r="GX1" s="111" t="s">
        <v>0</v>
      </c>
      <c r="GY1" s="111" t="s">
        <v>0</v>
      </c>
      <c r="GZ1" s="111" t="s">
        <v>0</v>
      </c>
      <c r="HA1" s="111" t="s">
        <v>0</v>
      </c>
      <c r="HB1" s="111" t="s">
        <v>0</v>
      </c>
      <c r="HC1" s="111" t="s">
        <v>0</v>
      </c>
      <c r="HD1" s="111" t="s">
        <v>0</v>
      </c>
      <c r="HE1" s="111" t="s">
        <v>0</v>
      </c>
      <c r="HF1" s="111" t="s">
        <v>0</v>
      </c>
      <c r="HG1" s="111" t="s">
        <v>0</v>
      </c>
      <c r="HH1" s="111" t="s">
        <v>0</v>
      </c>
      <c r="HI1" s="111" t="s">
        <v>0</v>
      </c>
      <c r="HJ1" s="111" t="s">
        <v>0</v>
      </c>
      <c r="HK1" s="111" t="s">
        <v>0</v>
      </c>
      <c r="HL1" s="111" t="s">
        <v>0</v>
      </c>
      <c r="HM1" s="111" t="s">
        <v>0</v>
      </c>
      <c r="HN1" s="111" t="s">
        <v>0</v>
      </c>
      <c r="HO1" s="111" t="s">
        <v>0</v>
      </c>
      <c r="HP1" s="111" t="s">
        <v>0</v>
      </c>
      <c r="HQ1" s="111" t="s">
        <v>0</v>
      </c>
      <c r="HR1" s="111" t="s">
        <v>0</v>
      </c>
      <c r="HS1" s="111" t="s">
        <v>0</v>
      </c>
      <c r="HT1" s="111" t="s">
        <v>0</v>
      </c>
      <c r="HU1" s="111" t="s">
        <v>0</v>
      </c>
      <c r="HV1" s="111" t="s">
        <v>0</v>
      </c>
      <c r="HW1" s="111" t="s">
        <v>0</v>
      </c>
      <c r="HX1" s="111" t="s">
        <v>0</v>
      </c>
      <c r="HY1" s="111" t="s">
        <v>0</v>
      </c>
      <c r="HZ1" s="111" t="s">
        <v>0</v>
      </c>
      <c r="IA1" s="111" t="s">
        <v>0</v>
      </c>
      <c r="IB1" s="111" t="s">
        <v>0</v>
      </c>
      <c r="IC1" s="111" t="s">
        <v>0</v>
      </c>
      <c r="ID1" s="111" t="s">
        <v>0</v>
      </c>
      <c r="IE1" s="111" t="s">
        <v>0</v>
      </c>
      <c r="IF1" s="111" t="s">
        <v>0</v>
      </c>
      <c r="IG1" s="111" t="s">
        <v>0</v>
      </c>
      <c r="IH1" s="111" t="s">
        <v>0</v>
      </c>
      <c r="II1" s="111" t="s">
        <v>0</v>
      </c>
      <c r="IJ1" s="111" t="s">
        <v>0</v>
      </c>
      <c r="IK1" s="111" t="s">
        <v>0</v>
      </c>
      <c r="IL1" s="111" t="s">
        <v>0</v>
      </c>
      <c r="IM1" s="111" t="s">
        <v>0</v>
      </c>
      <c r="IN1" s="111" t="s">
        <v>0</v>
      </c>
      <c r="IO1" s="111" t="s">
        <v>0</v>
      </c>
      <c r="IP1" s="111" t="s">
        <v>0</v>
      </c>
      <c r="IQ1" s="111" t="s">
        <v>0</v>
      </c>
      <c r="IR1" s="111" t="s">
        <v>0</v>
      </c>
      <c r="IS1" s="111" t="s">
        <v>0</v>
      </c>
      <c r="IT1" s="111" t="s">
        <v>0</v>
      </c>
      <c r="IU1" s="111" t="s">
        <v>0</v>
      </c>
      <c r="IV1" s="111" t="s">
        <v>0</v>
      </c>
      <c r="IW1" s="111" t="s">
        <v>0</v>
      </c>
      <c r="IX1" s="111" t="s">
        <v>0</v>
      </c>
      <c r="IY1" s="111" t="s">
        <v>0</v>
      </c>
      <c r="IZ1" s="111" t="s">
        <v>0</v>
      </c>
      <c r="JA1" s="111" t="s">
        <v>0</v>
      </c>
      <c r="JB1" s="111" t="s">
        <v>0</v>
      </c>
      <c r="JC1" s="111" t="s">
        <v>0</v>
      </c>
      <c r="JD1" s="111" t="s">
        <v>0</v>
      </c>
      <c r="JE1" s="111" t="s">
        <v>0</v>
      </c>
      <c r="JF1" s="111" t="s">
        <v>0</v>
      </c>
      <c r="JG1" s="111" t="s">
        <v>0</v>
      </c>
      <c r="JH1" s="111" t="s">
        <v>0</v>
      </c>
      <c r="JI1" s="111" t="s">
        <v>0</v>
      </c>
      <c r="JJ1" s="111" t="s">
        <v>0</v>
      </c>
      <c r="JK1" s="111" t="s">
        <v>0</v>
      </c>
      <c r="JL1" s="111" t="s">
        <v>0</v>
      </c>
      <c r="JM1" s="111" t="s">
        <v>0</v>
      </c>
      <c r="JN1" s="111" t="s">
        <v>0</v>
      </c>
      <c r="JO1" s="111" t="s">
        <v>0</v>
      </c>
      <c r="JP1" s="111" t="s">
        <v>0</v>
      </c>
      <c r="JQ1" s="111" t="s">
        <v>0</v>
      </c>
      <c r="JR1" s="111" t="s">
        <v>0</v>
      </c>
      <c r="JS1" s="111" t="s">
        <v>0</v>
      </c>
      <c r="JT1" s="111" t="s">
        <v>0</v>
      </c>
      <c r="JU1" s="111" t="s">
        <v>0</v>
      </c>
      <c r="JV1" s="111" t="s">
        <v>0</v>
      </c>
      <c r="JW1" s="111" t="s">
        <v>0</v>
      </c>
      <c r="JX1" s="111" t="s">
        <v>0</v>
      </c>
      <c r="JY1" s="111" t="s">
        <v>0</v>
      </c>
      <c r="JZ1" s="111" t="s">
        <v>0</v>
      </c>
      <c r="KA1" s="111" t="s">
        <v>0</v>
      </c>
      <c r="KB1" s="111" t="s">
        <v>0</v>
      </c>
      <c r="KC1" s="111" t="s">
        <v>0</v>
      </c>
      <c r="KD1" s="111" t="s">
        <v>0</v>
      </c>
      <c r="KE1" s="111" t="s">
        <v>0</v>
      </c>
      <c r="KF1" s="111" t="s">
        <v>0</v>
      </c>
      <c r="KG1" s="111" t="s">
        <v>0</v>
      </c>
      <c r="KH1" s="111" t="s">
        <v>0</v>
      </c>
      <c r="KI1" s="111" t="s">
        <v>0</v>
      </c>
      <c r="KJ1" s="111" t="s">
        <v>0</v>
      </c>
      <c r="KK1" s="111" t="s">
        <v>0</v>
      </c>
      <c r="KL1" s="111" t="s">
        <v>0</v>
      </c>
      <c r="KM1" s="111" t="s">
        <v>0</v>
      </c>
      <c r="KN1" s="111" t="s">
        <v>0</v>
      </c>
      <c r="KO1" s="111" t="s">
        <v>0</v>
      </c>
      <c r="KP1" s="111" t="s">
        <v>0</v>
      </c>
      <c r="KQ1" s="111" t="s">
        <v>0</v>
      </c>
      <c r="KR1" s="111" t="s">
        <v>0</v>
      </c>
      <c r="KS1" s="111" t="s">
        <v>0</v>
      </c>
      <c r="KT1" s="111" t="s">
        <v>0</v>
      </c>
      <c r="KU1" s="111" t="s">
        <v>0</v>
      </c>
      <c r="KV1" s="111" t="s">
        <v>0</v>
      </c>
      <c r="KW1" s="111" t="s">
        <v>0</v>
      </c>
      <c r="KX1" s="111" t="s">
        <v>0</v>
      </c>
      <c r="KY1" s="111" t="s">
        <v>0</v>
      </c>
      <c r="KZ1" s="111" t="s">
        <v>0</v>
      </c>
      <c r="LA1" s="111" t="s">
        <v>0</v>
      </c>
      <c r="LB1" s="111" t="s">
        <v>0</v>
      </c>
      <c r="LC1" s="111" t="s">
        <v>0</v>
      </c>
      <c r="LD1" s="111" t="s">
        <v>0</v>
      </c>
      <c r="LE1" s="111" t="s">
        <v>0</v>
      </c>
      <c r="LF1" s="111" t="s">
        <v>0</v>
      </c>
      <c r="LG1" s="111" t="s">
        <v>0</v>
      </c>
      <c r="LH1" s="111" t="s">
        <v>0</v>
      </c>
      <c r="LI1" s="111" t="s">
        <v>0</v>
      </c>
      <c r="LJ1" s="111" t="s">
        <v>0</v>
      </c>
      <c r="LK1" s="111" t="s">
        <v>0</v>
      </c>
      <c r="LL1" s="111" t="s">
        <v>0</v>
      </c>
      <c r="LM1" s="111" t="s">
        <v>0</v>
      </c>
      <c r="LN1" s="111" t="s">
        <v>0</v>
      </c>
      <c r="LO1" s="111" t="s">
        <v>0</v>
      </c>
      <c r="LP1" s="111" t="s">
        <v>0</v>
      </c>
      <c r="LQ1" s="111" t="s">
        <v>0</v>
      </c>
      <c r="LR1" s="111" t="s">
        <v>0</v>
      </c>
      <c r="LS1" s="111" t="s">
        <v>0</v>
      </c>
      <c r="LT1" s="111" t="s">
        <v>0</v>
      </c>
      <c r="LU1" s="111" t="s">
        <v>0</v>
      </c>
      <c r="LV1" s="111" t="s">
        <v>0</v>
      </c>
      <c r="LW1" s="111" t="s">
        <v>0</v>
      </c>
      <c r="LX1" s="111" t="s">
        <v>0</v>
      </c>
      <c r="LY1" s="111" t="s">
        <v>0</v>
      </c>
      <c r="LZ1" s="111" t="s">
        <v>0</v>
      </c>
      <c r="MA1" s="111" t="s">
        <v>0</v>
      </c>
      <c r="MB1" s="111" t="s">
        <v>0</v>
      </c>
      <c r="MC1" s="111" t="s">
        <v>0</v>
      </c>
      <c r="MD1" s="111" t="s">
        <v>0</v>
      </c>
      <c r="ME1" s="111" t="s">
        <v>0</v>
      </c>
      <c r="MF1" s="111" t="s">
        <v>0</v>
      </c>
      <c r="MG1" s="111" t="s">
        <v>0</v>
      </c>
      <c r="MH1" s="111" t="s">
        <v>0</v>
      </c>
      <c r="MI1" s="111" t="s">
        <v>0</v>
      </c>
      <c r="MJ1" s="111" t="s">
        <v>0</v>
      </c>
      <c r="MK1" s="111" t="s">
        <v>0</v>
      </c>
      <c r="ML1" s="111" t="s">
        <v>0</v>
      </c>
      <c r="MM1" s="111" t="s">
        <v>0</v>
      </c>
      <c r="MN1" s="111" t="s">
        <v>0</v>
      </c>
      <c r="MO1" s="111" t="s">
        <v>0</v>
      </c>
      <c r="MP1" s="111" t="s">
        <v>0</v>
      </c>
      <c r="MQ1" s="111" t="s">
        <v>0</v>
      </c>
      <c r="MR1" s="111" t="s">
        <v>0</v>
      </c>
      <c r="MS1" s="111" t="s">
        <v>0</v>
      </c>
      <c r="MT1" s="111" t="s">
        <v>0</v>
      </c>
      <c r="MU1" s="111" t="s">
        <v>0</v>
      </c>
      <c r="MV1" s="111" t="s">
        <v>0</v>
      </c>
      <c r="MW1" s="111" t="s">
        <v>0</v>
      </c>
      <c r="MX1" s="111" t="s">
        <v>0</v>
      </c>
      <c r="MY1" s="111" t="s">
        <v>0</v>
      </c>
      <c r="MZ1" s="111" t="s">
        <v>0</v>
      </c>
      <c r="NA1" s="111" t="s">
        <v>0</v>
      </c>
      <c r="NB1" s="111" t="s">
        <v>0</v>
      </c>
      <c r="NC1" s="111" t="s">
        <v>0</v>
      </c>
      <c r="ND1" s="111" t="s">
        <v>0</v>
      </c>
      <c r="NE1" s="111" t="s">
        <v>0</v>
      </c>
      <c r="NF1" s="111" t="s">
        <v>0</v>
      </c>
      <c r="NG1" s="111" t="s">
        <v>0</v>
      </c>
      <c r="NH1" s="111" t="s">
        <v>0</v>
      </c>
      <c r="NI1" s="111" t="s">
        <v>0</v>
      </c>
      <c r="NJ1" s="111" t="s">
        <v>0</v>
      </c>
      <c r="NK1" s="111" t="s">
        <v>0</v>
      </c>
      <c r="NL1" s="111" t="s">
        <v>0</v>
      </c>
      <c r="NM1" s="111" t="s">
        <v>0</v>
      </c>
      <c r="NN1" s="111" t="s">
        <v>0</v>
      </c>
      <c r="NO1" s="111" t="s">
        <v>0</v>
      </c>
      <c r="NP1" s="111" t="s">
        <v>0</v>
      </c>
      <c r="NQ1" s="111" t="s">
        <v>0</v>
      </c>
      <c r="NR1" s="111" t="s">
        <v>0</v>
      </c>
      <c r="NS1" s="111" t="s">
        <v>0</v>
      </c>
      <c r="NT1" s="111" t="s">
        <v>0</v>
      </c>
      <c r="NU1" s="111" t="s">
        <v>0</v>
      </c>
      <c r="NV1" s="111" t="s">
        <v>0</v>
      </c>
      <c r="NW1" s="111" t="s">
        <v>0</v>
      </c>
      <c r="NX1" s="111" t="s">
        <v>0</v>
      </c>
      <c r="NY1" s="111" t="s">
        <v>0</v>
      </c>
      <c r="NZ1" s="111" t="s">
        <v>0</v>
      </c>
      <c r="OA1" s="111" t="s">
        <v>0</v>
      </c>
      <c r="OB1" s="111" t="s">
        <v>0</v>
      </c>
      <c r="OC1" s="111" t="s">
        <v>0</v>
      </c>
      <c r="OD1" s="111" t="s">
        <v>0</v>
      </c>
      <c r="OE1" s="111" t="s">
        <v>0</v>
      </c>
      <c r="OF1" s="111" t="s">
        <v>0</v>
      </c>
      <c r="OG1" s="111" t="s">
        <v>0</v>
      </c>
      <c r="OH1" s="111" t="s">
        <v>0</v>
      </c>
      <c r="OI1" s="111" t="s">
        <v>0</v>
      </c>
      <c r="OJ1" s="111" t="s">
        <v>0</v>
      </c>
      <c r="OK1" s="111" t="s">
        <v>0</v>
      </c>
      <c r="OL1" s="111" t="s">
        <v>0</v>
      </c>
      <c r="OM1" s="111" t="s">
        <v>0</v>
      </c>
      <c r="ON1" s="111" t="s">
        <v>0</v>
      </c>
      <c r="OO1" s="111" t="s">
        <v>0</v>
      </c>
      <c r="OP1" s="111" t="s">
        <v>0</v>
      </c>
      <c r="OQ1" s="111" t="s">
        <v>0</v>
      </c>
      <c r="OR1" s="111" t="s">
        <v>0</v>
      </c>
      <c r="OS1" s="111" t="s">
        <v>0</v>
      </c>
      <c r="OT1" s="111" t="s">
        <v>0</v>
      </c>
      <c r="OU1" s="111" t="s">
        <v>0</v>
      </c>
      <c r="OV1" s="111" t="s">
        <v>0</v>
      </c>
      <c r="OW1" s="111" t="s">
        <v>0</v>
      </c>
      <c r="OX1" s="111" t="s">
        <v>0</v>
      </c>
      <c r="OY1" s="111" t="s">
        <v>0</v>
      </c>
      <c r="OZ1" s="111" t="s">
        <v>0</v>
      </c>
      <c r="PA1" s="111" t="s">
        <v>0</v>
      </c>
      <c r="PB1" s="111" t="s">
        <v>0</v>
      </c>
      <c r="PC1" s="111" t="s">
        <v>0</v>
      </c>
      <c r="PD1" s="111" t="s">
        <v>0</v>
      </c>
      <c r="PE1" s="111" t="s">
        <v>0</v>
      </c>
      <c r="PF1" s="111" t="s">
        <v>0</v>
      </c>
      <c r="PG1" s="111" t="s">
        <v>0</v>
      </c>
      <c r="PH1" s="111" t="s">
        <v>0</v>
      </c>
      <c r="PI1" s="111" t="s">
        <v>0</v>
      </c>
      <c r="PJ1" s="111" t="s">
        <v>0</v>
      </c>
      <c r="PK1" s="111" t="s">
        <v>0</v>
      </c>
      <c r="PL1" s="111" t="s">
        <v>0</v>
      </c>
      <c r="PM1" s="111" t="s">
        <v>0</v>
      </c>
      <c r="PN1" s="111" t="s">
        <v>0</v>
      </c>
      <c r="PO1" s="111" t="s">
        <v>0</v>
      </c>
      <c r="PP1" s="111" t="s">
        <v>0</v>
      </c>
      <c r="PQ1" s="111" t="s">
        <v>0</v>
      </c>
      <c r="PR1" s="111" t="s">
        <v>0</v>
      </c>
      <c r="PS1" s="111" t="s">
        <v>0</v>
      </c>
      <c r="PT1" s="111" t="s">
        <v>0</v>
      </c>
      <c r="PU1" s="111" t="s">
        <v>0</v>
      </c>
      <c r="PV1" s="111" t="s">
        <v>0</v>
      </c>
      <c r="PW1" s="111" t="s">
        <v>0</v>
      </c>
      <c r="PX1" s="111" t="s">
        <v>0</v>
      </c>
      <c r="PY1" s="111" t="s">
        <v>0</v>
      </c>
      <c r="PZ1" s="111" t="s">
        <v>0</v>
      </c>
      <c r="QA1" s="111" t="s">
        <v>0</v>
      </c>
      <c r="QB1" s="111" t="s">
        <v>0</v>
      </c>
      <c r="QC1" s="111" t="s">
        <v>0</v>
      </c>
      <c r="QD1" s="111" t="s">
        <v>0</v>
      </c>
      <c r="QE1" s="111" t="s">
        <v>0</v>
      </c>
      <c r="QF1" s="111" t="s">
        <v>0</v>
      </c>
      <c r="QG1" s="111" t="s">
        <v>0</v>
      </c>
      <c r="QH1" s="111" t="s">
        <v>0</v>
      </c>
      <c r="QI1" s="111" t="s">
        <v>0</v>
      </c>
      <c r="QJ1" s="111" t="s">
        <v>0</v>
      </c>
      <c r="QK1" s="111" t="s">
        <v>0</v>
      </c>
      <c r="QL1" s="111" t="s">
        <v>0</v>
      </c>
      <c r="QM1" s="111" t="s">
        <v>0</v>
      </c>
      <c r="QN1" s="111" t="s">
        <v>0</v>
      </c>
      <c r="QO1" s="111" t="s">
        <v>0</v>
      </c>
      <c r="QP1" s="111" t="s">
        <v>0</v>
      </c>
      <c r="QQ1" s="111" t="s">
        <v>0</v>
      </c>
      <c r="QR1" s="111" t="s">
        <v>0</v>
      </c>
      <c r="QS1" s="111" t="s">
        <v>0</v>
      </c>
      <c r="QT1" s="111" t="s">
        <v>0</v>
      </c>
      <c r="QU1" s="111" t="s">
        <v>0</v>
      </c>
      <c r="QV1" s="111" t="s">
        <v>0</v>
      </c>
      <c r="QW1" s="111" t="s">
        <v>0</v>
      </c>
      <c r="QX1" s="111" t="s">
        <v>0</v>
      </c>
      <c r="QY1" s="111" t="s">
        <v>0</v>
      </c>
      <c r="QZ1" s="111" t="s">
        <v>0</v>
      </c>
      <c r="RA1" s="111" t="s">
        <v>0</v>
      </c>
      <c r="RB1" s="111" t="s">
        <v>0</v>
      </c>
      <c r="RC1" s="111" t="s">
        <v>0</v>
      </c>
      <c r="RD1" s="111" t="s">
        <v>0</v>
      </c>
      <c r="RE1" s="111" t="s">
        <v>0</v>
      </c>
      <c r="RF1" s="111" t="s">
        <v>0</v>
      </c>
      <c r="RG1" s="111" t="s">
        <v>0</v>
      </c>
      <c r="RH1" s="111" t="s">
        <v>0</v>
      </c>
      <c r="RI1" s="111" t="s">
        <v>0</v>
      </c>
      <c r="RJ1" s="111" t="s">
        <v>0</v>
      </c>
      <c r="RK1" s="111" t="s">
        <v>0</v>
      </c>
      <c r="RL1" s="111" t="s">
        <v>0</v>
      </c>
      <c r="RM1" s="111" t="s">
        <v>0</v>
      </c>
      <c r="RN1" s="111" t="s">
        <v>0</v>
      </c>
      <c r="RO1" s="111" t="s">
        <v>0</v>
      </c>
      <c r="RP1" s="111" t="s">
        <v>0</v>
      </c>
      <c r="RQ1" s="111" t="s">
        <v>0</v>
      </c>
      <c r="RR1" s="111" t="s">
        <v>0</v>
      </c>
      <c r="RS1" s="111" t="s">
        <v>0</v>
      </c>
      <c r="RT1" s="111" t="s">
        <v>0</v>
      </c>
      <c r="RU1" s="111" t="s">
        <v>0</v>
      </c>
      <c r="RV1" s="111" t="s">
        <v>0</v>
      </c>
      <c r="RW1" s="111" t="s">
        <v>0</v>
      </c>
      <c r="RX1" s="111" t="s">
        <v>0</v>
      </c>
      <c r="RY1" s="111" t="s">
        <v>0</v>
      </c>
      <c r="RZ1" s="111" t="s">
        <v>0</v>
      </c>
      <c r="SA1" s="111" t="s">
        <v>0</v>
      </c>
      <c r="SB1" s="111" t="s">
        <v>0</v>
      </c>
      <c r="SC1" s="111" t="s">
        <v>0</v>
      </c>
      <c r="SD1" s="111" t="s">
        <v>0</v>
      </c>
      <c r="SE1" s="111" t="s">
        <v>0</v>
      </c>
      <c r="SF1" s="111" t="s">
        <v>0</v>
      </c>
      <c r="SG1" s="111" t="s">
        <v>0</v>
      </c>
      <c r="SH1" s="111" t="s">
        <v>0</v>
      </c>
      <c r="SI1" s="111" t="s">
        <v>0</v>
      </c>
      <c r="SJ1" s="111" t="s">
        <v>0</v>
      </c>
      <c r="SK1" s="111" t="s">
        <v>0</v>
      </c>
      <c r="SL1" s="111" t="s">
        <v>0</v>
      </c>
      <c r="SM1" s="111" t="s">
        <v>0</v>
      </c>
      <c r="SN1" s="111" t="s">
        <v>0</v>
      </c>
      <c r="SO1" s="111" t="s">
        <v>0</v>
      </c>
      <c r="SP1" s="111" t="s">
        <v>0</v>
      </c>
      <c r="SQ1" s="111" t="s">
        <v>0</v>
      </c>
      <c r="SR1" s="111" t="s">
        <v>0</v>
      </c>
      <c r="SS1" s="111" t="s">
        <v>0</v>
      </c>
      <c r="ST1" s="111" t="s">
        <v>0</v>
      </c>
      <c r="SU1" s="111" t="s">
        <v>0</v>
      </c>
      <c r="SV1" s="111" t="s">
        <v>0</v>
      </c>
      <c r="SW1" s="111" t="s">
        <v>0</v>
      </c>
      <c r="SX1" s="111" t="s">
        <v>0</v>
      </c>
      <c r="SY1" s="111" t="s">
        <v>0</v>
      </c>
      <c r="SZ1" s="111" t="s">
        <v>0</v>
      </c>
      <c r="TA1" s="111" t="s">
        <v>0</v>
      </c>
      <c r="TB1" s="111" t="s">
        <v>0</v>
      </c>
      <c r="TC1" s="111" t="s">
        <v>0</v>
      </c>
      <c r="TD1" s="111" t="s">
        <v>0</v>
      </c>
      <c r="TE1" s="111" t="s">
        <v>0</v>
      </c>
      <c r="TF1" s="111" t="s">
        <v>0</v>
      </c>
      <c r="TG1" s="111" t="s">
        <v>0</v>
      </c>
      <c r="TH1" s="111" t="s">
        <v>0</v>
      </c>
      <c r="TI1" s="111" t="s">
        <v>0</v>
      </c>
      <c r="TJ1" s="111" t="s">
        <v>0</v>
      </c>
      <c r="TK1" s="111" t="s">
        <v>0</v>
      </c>
      <c r="TL1" s="111" t="s">
        <v>0</v>
      </c>
      <c r="TM1" s="111" t="s">
        <v>0</v>
      </c>
      <c r="TN1" s="111" t="s">
        <v>0</v>
      </c>
      <c r="TO1" s="111" t="s">
        <v>0</v>
      </c>
      <c r="TP1" s="111" t="s">
        <v>0</v>
      </c>
      <c r="TQ1" s="111" t="s">
        <v>0</v>
      </c>
      <c r="TR1" s="111" t="s">
        <v>0</v>
      </c>
      <c r="TS1" s="111" t="s">
        <v>0</v>
      </c>
      <c r="TT1" s="111" t="s">
        <v>0</v>
      </c>
      <c r="TU1" s="111" t="s">
        <v>0</v>
      </c>
      <c r="TV1" s="111" t="s">
        <v>0</v>
      </c>
      <c r="TW1" s="111" t="s">
        <v>0</v>
      </c>
      <c r="TX1" s="111" t="s">
        <v>0</v>
      </c>
      <c r="TY1" s="111" t="s">
        <v>0</v>
      </c>
      <c r="TZ1" s="111" t="s">
        <v>0</v>
      </c>
      <c r="UA1" s="111" t="s">
        <v>0</v>
      </c>
      <c r="UB1" s="111" t="s">
        <v>0</v>
      </c>
      <c r="UC1" s="111" t="s">
        <v>0</v>
      </c>
      <c r="UD1" s="111" t="s">
        <v>0</v>
      </c>
      <c r="UE1" s="111" t="s">
        <v>0</v>
      </c>
      <c r="UF1" s="111" t="s">
        <v>0</v>
      </c>
      <c r="UG1" s="111" t="s">
        <v>0</v>
      </c>
      <c r="UH1" s="111" t="s">
        <v>0</v>
      </c>
      <c r="UI1" s="111" t="s">
        <v>0</v>
      </c>
      <c r="UJ1" s="111" t="s">
        <v>0</v>
      </c>
      <c r="UK1" s="111" t="s">
        <v>0</v>
      </c>
      <c r="UL1" s="111" t="s">
        <v>0</v>
      </c>
      <c r="UM1" s="111" t="s">
        <v>0</v>
      </c>
      <c r="UN1" s="111" t="s">
        <v>0</v>
      </c>
      <c r="UO1" s="111" t="s">
        <v>0</v>
      </c>
      <c r="UP1" s="111" t="s">
        <v>0</v>
      </c>
      <c r="UQ1" s="111" t="s">
        <v>0</v>
      </c>
      <c r="UR1" s="111" t="s">
        <v>0</v>
      </c>
      <c r="US1" s="111" t="s">
        <v>0</v>
      </c>
      <c r="UT1" s="111" t="s">
        <v>0</v>
      </c>
      <c r="UU1" s="111" t="s">
        <v>0</v>
      </c>
      <c r="UV1" s="111" t="s">
        <v>0</v>
      </c>
      <c r="UW1" s="111" t="s">
        <v>0</v>
      </c>
      <c r="UX1" s="111" t="s">
        <v>0</v>
      </c>
      <c r="UY1" s="111" t="s">
        <v>0</v>
      </c>
      <c r="UZ1" s="111" t="s">
        <v>0</v>
      </c>
      <c r="VA1" s="111" t="s">
        <v>0</v>
      </c>
      <c r="VB1" s="111" t="s">
        <v>0</v>
      </c>
      <c r="VC1" s="111" t="s">
        <v>0</v>
      </c>
      <c r="VD1" s="111" t="s">
        <v>0</v>
      </c>
      <c r="VE1" s="111" t="s">
        <v>0</v>
      </c>
      <c r="VF1" s="111" t="s">
        <v>0</v>
      </c>
      <c r="VG1" s="111" t="s">
        <v>0</v>
      </c>
      <c r="VH1" s="111" t="s">
        <v>0</v>
      </c>
      <c r="VI1" s="111" t="s">
        <v>0</v>
      </c>
      <c r="VJ1" s="111" t="s">
        <v>0</v>
      </c>
      <c r="VK1" s="111" t="s">
        <v>0</v>
      </c>
      <c r="VL1" s="111" t="s">
        <v>0</v>
      </c>
      <c r="VM1" s="111" t="s">
        <v>0</v>
      </c>
      <c r="VN1" s="111" t="s">
        <v>0</v>
      </c>
      <c r="VO1" s="111" t="s">
        <v>0</v>
      </c>
      <c r="VP1" s="111" t="s">
        <v>0</v>
      </c>
      <c r="VQ1" s="111" t="s">
        <v>0</v>
      </c>
      <c r="VR1" s="111" t="s">
        <v>0</v>
      </c>
      <c r="VS1" s="111" t="s">
        <v>0</v>
      </c>
      <c r="VT1" s="111" t="s">
        <v>0</v>
      </c>
      <c r="VU1" s="111" t="s">
        <v>0</v>
      </c>
      <c r="VV1" s="111" t="s">
        <v>0</v>
      </c>
      <c r="VW1" s="111" t="s">
        <v>0</v>
      </c>
      <c r="VX1" s="111" t="s">
        <v>0</v>
      </c>
      <c r="VY1" s="111" t="s">
        <v>0</v>
      </c>
      <c r="VZ1" s="111" t="s">
        <v>0</v>
      </c>
      <c r="WA1" s="111" t="s">
        <v>0</v>
      </c>
      <c r="WB1" s="111" t="s">
        <v>0</v>
      </c>
      <c r="WC1" s="111" t="s">
        <v>0</v>
      </c>
      <c r="WD1" s="111" t="s">
        <v>0</v>
      </c>
      <c r="WE1" s="111" t="s">
        <v>0</v>
      </c>
      <c r="WF1" s="111" t="s">
        <v>0</v>
      </c>
      <c r="WG1" s="111" t="s">
        <v>0</v>
      </c>
      <c r="WH1" s="111" t="s">
        <v>0</v>
      </c>
      <c r="WI1" s="111" t="s">
        <v>0</v>
      </c>
      <c r="WJ1" s="111" t="s">
        <v>0</v>
      </c>
      <c r="WK1" s="111" t="s">
        <v>0</v>
      </c>
      <c r="WL1" s="111" t="s">
        <v>0</v>
      </c>
      <c r="WM1" s="111" t="s">
        <v>0</v>
      </c>
      <c r="WN1" s="111" t="s">
        <v>0</v>
      </c>
      <c r="WO1" s="111" t="s">
        <v>0</v>
      </c>
      <c r="WP1" s="111" t="s">
        <v>0</v>
      </c>
      <c r="WQ1" s="111" t="s">
        <v>0</v>
      </c>
      <c r="WR1" s="111" t="s">
        <v>0</v>
      </c>
      <c r="WS1" s="111" t="s">
        <v>0</v>
      </c>
      <c r="WT1" s="111" t="s">
        <v>0</v>
      </c>
      <c r="WU1" s="111" t="s">
        <v>0</v>
      </c>
      <c r="WV1" s="111" t="s">
        <v>0</v>
      </c>
      <c r="WW1" s="111" t="s">
        <v>0</v>
      </c>
      <c r="WX1" s="111" t="s">
        <v>0</v>
      </c>
      <c r="WY1" s="111" t="s">
        <v>0</v>
      </c>
      <c r="WZ1" s="111" t="s">
        <v>0</v>
      </c>
      <c r="XA1" s="111" t="s">
        <v>0</v>
      </c>
      <c r="XB1" s="111" t="s">
        <v>0</v>
      </c>
      <c r="XC1" s="111" t="s">
        <v>0</v>
      </c>
      <c r="XD1" s="111" t="s">
        <v>0</v>
      </c>
      <c r="XE1" s="111" t="s">
        <v>0</v>
      </c>
      <c r="XF1" s="111" t="s">
        <v>0</v>
      </c>
      <c r="XG1" s="111" t="s">
        <v>0</v>
      </c>
      <c r="XH1" s="111" t="s">
        <v>0</v>
      </c>
      <c r="XI1" s="111" t="s">
        <v>0</v>
      </c>
      <c r="XJ1" s="111" t="s">
        <v>0</v>
      </c>
      <c r="XK1" s="111" t="s">
        <v>0</v>
      </c>
      <c r="XL1" s="111" t="s">
        <v>0</v>
      </c>
      <c r="XM1" s="111" t="s">
        <v>0</v>
      </c>
      <c r="XN1" s="111" t="s">
        <v>0</v>
      </c>
      <c r="XO1" s="111" t="s">
        <v>0</v>
      </c>
      <c r="XP1" s="111" t="s">
        <v>0</v>
      </c>
      <c r="XQ1" s="111" t="s">
        <v>0</v>
      </c>
      <c r="XR1" s="111" t="s">
        <v>0</v>
      </c>
      <c r="XS1" s="111" t="s">
        <v>0</v>
      </c>
      <c r="XT1" s="111" t="s">
        <v>0</v>
      </c>
      <c r="XU1" s="111" t="s">
        <v>0</v>
      </c>
      <c r="XV1" s="111" t="s">
        <v>0</v>
      </c>
      <c r="XW1" s="111" t="s">
        <v>0</v>
      </c>
      <c r="XX1" s="111" t="s">
        <v>0</v>
      </c>
      <c r="XY1" s="111" t="s">
        <v>0</v>
      </c>
      <c r="XZ1" s="111" t="s">
        <v>0</v>
      </c>
      <c r="YA1" s="111" t="s">
        <v>0</v>
      </c>
      <c r="YB1" s="111" t="s">
        <v>0</v>
      </c>
      <c r="YC1" s="111" t="s">
        <v>0</v>
      </c>
      <c r="YD1" s="111" t="s">
        <v>0</v>
      </c>
      <c r="YE1" s="111" t="s">
        <v>0</v>
      </c>
      <c r="YF1" s="111" t="s">
        <v>0</v>
      </c>
      <c r="YG1" s="111" t="s">
        <v>0</v>
      </c>
      <c r="YH1" s="111" t="s">
        <v>0</v>
      </c>
      <c r="YI1" s="111" t="s">
        <v>0</v>
      </c>
      <c r="YJ1" s="111" t="s">
        <v>0</v>
      </c>
      <c r="YK1" s="111" t="s">
        <v>0</v>
      </c>
      <c r="YL1" s="111" t="s">
        <v>0</v>
      </c>
      <c r="YM1" s="111" t="s">
        <v>0</v>
      </c>
      <c r="YN1" s="111" t="s">
        <v>0</v>
      </c>
      <c r="YO1" s="111" t="s">
        <v>0</v>
      </c>
      <c r="YP1" s="111" t="s">
        <v>0</v>
      </c>
      <c r="YQ1" s="111" t="s">
        <v>0</v>
      </c>
      <c r="YR1" s="111" t="s">
        <v>0</v>
      </c>
      <c r="YS1" s="111" t="s">
        <v>0</v>
      </c>
      <c r="YT1" s="111" t="s">
        <v>0</v>
      </c>
      <c r="YU1" s="111" t="s">
        <v>0</v>
      </c>
      <c r="YV1" s="111" t="s">
        <v>0</v>
      </c>
      <c r="YW1" s="111" t="s">
        <v>0</v>
      </c>
      <c r="YX1" s="111" t="s">
        <v>0</v>
      </c>
      <c r="YY1" s="111" t="s">
        <v>0</v>
      </c>
      <c r="YZ1" s="111" t="s">
        <v>0</v>
      </c>
      <c r="ZA1" s="111" t="s">
        <v>0</v>
      </c>
      <c r="ZB1" s="111" t="s">
        <v>0</v>
      </c>
      <c r="ZC1" s="111" t="s">
        <v>0</v>
      </c>
      <c r="ZD1" s="111" t="s">
        <v>0</v>
      </c>
      <c r="ZE1" s="111" t="s">
        <v>0</v>
      </c>
      <c r="ZF1" s="111" t="s">
        <v>0</v>
      </c>
      <c r="ZG1" s="111" t="s">
        <v>0</v>
      </c>
      <c r="ZH1" s="111" t="s">
        <v>0</v>
      </c>
      <c r="ZI1" s="111" t="s">
        <v>0</v>
      </c>
      <c r="ZJ1" s="111" t="s">
        <v>0</v>
      </c>
      <c r="ZK1" s="111" t="s">
        <v>0</v>
      </c>
      <c r="ZL1" s="111" t="s">
        <v>0</v>
      </c>
      <c r="ZM1" s="111" t="s">
        <v>0</v>
      </c>
      <c r="ZN1" s="111" t="s">
        <v>0</v>
      </c>
      <c r="ZO1" s="111" t="s">
        <v>0</v>
      </c>
      <c r="ZP1" s="111" t="s">
        <v>0</v>
      </c>
      <c r="ZQ1" s="111" t="s">
        <v>0</v>
      </c>
      <c r="ZR1" s="111" t="s">
        <v>0</v>
      </c>
      <c r="ZS1" s="111" t="s">
        <v>0</v>
      </c>
      <c r="ZT1" s="111" t="s">
        <v>0</v>
      </c>
      <c r="ZU1" s="111" t="s">
        <v>0</v>
      </c>
      <c r="ZV1" s="111" t="s">
        <v>0</v>
      </c>
      <c r="ZW1" s="111" t="s">
        <v>0</v>
      </c>
      <c r="ZX1" s="111" t="s">
        <v>0</v>
      </c>
      <c r="ZY1" s="111" t="s">
        <v>0</v>
      </c>
      <c r="ZZ1" s="111" t="s">
        <v>0</v>
      </c>
      <c r="AAA1" s="111" t="s">
        <v>0</v>
      </c>
      <c r="AAB1" s="111" t="s">
        <v>0</v>
      </c>
      <c r="AAC1" s="111" t="s">
        <v>0</v>
      </c>
      <c r="AAD1" s="111" t="s">
        <v>0</v>
      </c>
      <c r="AAE1" s="111" t="s">
        <v>0</v>
      </c>
      <c r="AAF1" s="111" t="s">
        <v>0</v>
      </c>
      <c r="AAG1" s="111" t="s">
        <v>0</v>
      </c>
      <c r="AAH1" s="111" t="s">
        <v>0</v>
      </c>
      <c r="AAI1" s="111" t="s">
        <v>0</v>
      </c>
      <c r="AAJ1" s="111" t="s">
        <v>0</v>
      </c>
      <c r="AAK1" s="111" t="s">
        <v>0</v>
      </c>
      <c r="AAL1" s="111" t="s">
        <v>0</v>
      </c>
      <c r="AAM1" s="111" t="s">
        <v>0</v>
      </c>
      <c r="AAN1" s="111" t="s">
        <v>0</v>
      </c>
      <c r="AAO1" s="111" t="s">
        <v>0</v>
      </c>
      <c r="AAP1" s="111" t="s">
        <v>0</v>
      </c>
      <c r="AAQ1" s="111" t="s">
        <v>0</v>
      </c>
      <c r="AAR1" s="111" t="s">
        <v>0</v>
      </c>
      <c r="AAS1" s="111" t="s">
        <v>0</v>
      </c>
      <c r="AAT1" s="111" t="s">
        <v>0</v>
      </c>
      <c r="AAU1" s="111" t="s">
        <v>0</v>
      </c>
      <c r="AAV1" s="111" t="s">
        <v>0</v>
      </c>
      <c r="AAW1" s="111" t="s">
        <v>0</v>
      </c>
      <c r="AAX1" s="111" t="s">
        <v>0</v>
      </c>
      <c r="AAY1" s="111" t="s">
        <v>0</v>
      </c>
      <c r="AAZ1" s="111" t="s">
        <v>0</v>
      </c>
      <c r="ABA1" s="111" t="s">
        <v>0</v>
      </c>
      <c r="ABB1" s="111" t="s">
        <v>0</v>
      </c>
      <c r="ABC1" s="111" t="s">
        <v>0</v>
      </c>
      <c r="ABD1" s="111" t="s">
        <v>0</v>
      </c>
      <c r="ABE1" s="111" t="s">
        <v>0</v>
      </c>
      <c r="ABF1" s="111" t="s">
        <v>0</v>
      </c>
      <c r="ABG1" s="111" t="s">
        <v>0</v>
      </c>
      <c r="ABH1" s="111" t="s">
        <v>0</v>
      </c>
      <c r="ABI1" s="111" t="s">
        <v>0</v>
      </c>
      <c r="ABJ1" s="111" t="s">
        <v>0</v>
      </c>
      <c r="ABK1" s="111" t="s">
        <v>0</v>
      </c>
      <c r="ABL1" s="111" t="s">
        <v>0</v>
      </c>
      <c r="ABM1" s="111" t="s">
        <v>0</v>
      </c>
      <c r="ABN1" s="111" t="s">
        <v>0</v>
      </c>
      <c r="ABO1" s="111" t="s">
        <v>0</v>
      </c>
      <c r="ABP1" s="111" t="s">
        <v>0</v>
      </c>
      <c r="ABQ1" s="111" t="s">
        <v>0</v>
      </c>
      <c r="ABR1" s="111" t="s">
        <v>0</v>
      </c>
      <c r="ABS1" s="111" t="s">
        <v>0</v>
      </c>
      <c r="ABT1" s="111" t="s">
        <v>0</v>
      </c>
      <c r="ABU1" s="111" t="s">
        <v>0</v>
      </c>
      <c r="ABV1" s="111" t="s">
        <v>0</v>
      </c>
      <c r="ABW1" s="111" t="s">
        <v>0</v>
      </c>
      <c r="ABX1" s="111" t="s">
        <v>0</v>
      </c>
      <c r="ABY1" s="111" t="s">
        <v>0</v>
      </c>
      <c r="ABZ1" s="111" t="s">
        <v>0</v>
      </c>
      <c r="ACA1" s="111" t="s">
        <v>0</v>
      </c>
      <c r="ACB1" s="111" t="s">
        <v>0</v>
      </c>
      <c r="ACC1" s="111" t="s">
        <v>0</v>
      </c>
      <c r="ACD1" s="111" t="s">
        <v>0</v>
      </c>
      <c r="ACE1" s="111" t="s">
        <v>0</v>
      </c>
      <c r="ACF1" s="111" t="s">
        <v>0</v>
      </c>
      <c r="ACG1" s="111" t="s">
        <v>0</v>
      </c>
      <c r="ACH1" s="111" t="s">
        <v>0</v>
      </c>
      <c r="ACI1" s="111" t="s">
        <v>0</v>
      </c>
      <c r="ACJ1" s="111" t="s">
        <v>0</v>
      </c>
      <c r="ACK1" s="111" t="s">
        <v>0</v>
      </c>
      <c r="ACL1" s="111" t="s">
        <v>0</v>
      </c>
      <c r="ACM1" s="111" t="s">
        <v>0</v>
      </c>
      <c r="ACN1" s="111" t="s">
        <v>0</v>
      </c>
      <c r="ACO1" s="111" t="s">
        <v>0</v>
      </c>
      <c r="ACP1" s="111" t="s">
        <v>0</v>
      </c>
      <c r="ACQ1" s="111" t="s">
        <v>0</v>
      </c>
      <c r="ACR1" s="111" t="s">
        <v>0</v>
      </c>
      <c r="ACS1" s="111" t="s">
        <v>0</v>
      </c>
      <c r="ACT1" s="111" t="s">
        <v>0</v>
      </c>
      <c r="ACU1" s="111" t="s">
        <v>0</v>
      </c>
      <c r="ACV1" s="111" t="s">
        <v>0</v>
      </c>
      <c r="ACW1" s="111" t="s">
        <v>0</v>
      </c>
      <c r="ACX1" s="111" t="s">
        <v>0</v>
      </c>
      <c r="ACY1" s="111" t="s">
        <v>0</v>
      </c>
      <c r="ACZ1" s="111" t="s">
        <v>0</v>
      </c>
      <c r="ADA1" s="111" t="s">
        <v>0</v>
      </c>
      <c r="ADB1" s="111" t="s">
        <v>0</v>
      </c>
      <c r="ADC1" s="111" t="s">
        <v>0</v>
      </c>
      <c r="ADD1" s="111" t="s">
        <v>0</v>
      </c>
      <c r="ADE1" s="111" t="s">
        <v>0</v>
      </c>
      <c r="ADF1" s="111" t="s">
        <v>0</v>
      </c>
      <c r="ADG1" s="111" t="s">
        <v>0</v>
      </c>
      <c r="ADH1" s="111" t="s">
        <v>0</v>
      </c>
      <c r="ADI1" s="111" t="s">
        <v>0</v>
      </c>
      <c r="ADJ1" s="111" t="s">
        <v>0</v>
      </c>
      <c r="ADK1" s="111" t="s">
        <v>0</v>
      </c>
      <c r="ADL1" s="111" t="s">
        <v>0</v>
      </c>
      <c r="ADM1" s="111" t="s">
        <v>0</v>
      </c>
      <c r="ADN1" s="111" t="s">
        <v>0</v>
      </c>
      <c r="ADO1" s="111" t="s">
        <v>0</v>
      </c>
      <c r="ADP1" s="111" t="s">
        <v>0</v>
      </c>
      <c r="ADQ1" s="111" t="s">
        <v>0</v>
      </c>
      <c r="ADR1" s="111" t="s">
        <v>0</v>
      </c>
      <c r="ADS1" s="111" t="s">
        <v>0</v>
      </c>
      <c r="ADT1" s="111" t="s">
        <v>0</v>
      </c>
      <c r="ADU1" s="111" t="s">
        <v>0</v>
      </c>
      <c r="ADV1" s="111" t="s">
        <v>0</v>
      </c>
      <c r="ADW1" s="111" t="s">
        <v>0</v>
      </c>
      <c r="ADX1" s="111" t="s">
        <v>0</v>
      </c>
      <c r="ADY1" s="111" t="s">
        <v>0</v>
      </c>
      <c r="ADZ1" s="111" t="s">
        <v>0</v>
      </c>
      <c r="AEA1" s="111" t="s">
        <v>0</v>
      </c>
      <c r="AEB1" s="111" t="s">
        <v>0</v>
      </c>
      <c r="AEC1" s="111" t="s">
        <v>0</v>
      </c>
      <c r="AED1" s="111" t="s">
        <v>0</v>
      </c>
      <c r="AEE1" s="111" t="s">
        <v>0</v>
      </c>
      <c r="AEF1" s="111" t="s">
        <v>0</v>
      </c>
      <c r="AEG1" s="111" t="s">
        <v>0</v>
      </c>
      <c r="AEH1" s="111" t="s">
        <v>0</v>
      </c>
      <c r="AEI1" s="111" t="s">
        <v>0</v>
      </c>
      <c r="AEJ1" s="111" t="s">
        <v>0</v>
      </c>
      <c r="AEK1" s="111" t="s">
        <v>0</v>
      </c>
      <c r="AEL1" s="111" t="s">
        <v>0</v>
      </c>
      <c r="AEM1" s="111" t="s">
        <v>0</v>
      </c>
      <c r="AEN1" s="111" t="s">
        <v>0</v>
      </c>
      <c r="AEO1" s="111" t="s">
        <v>0</v>
      </c>
      <c r="AEP1" s="111" t="s">
        <v>0</v>
      </c>
      <c r="AEQ1" s="111" t="s">
        <v>0</v>
      </c>
      <c r="AER1" s="111" t="s">
        <v>0</v>
      </c>
      <c r="AES1" s="111" t="s">
        <v>0</v>
      </c>
      <c r="AET1" s="111" t="s">
        <v>0</v>
      </c>
      <c r="AEU1" s="111" t="s">
        <v>0</v>
      </c>
      <c r="AEV1" s="111" t="s">
        <v>0</v>
      </c>
      <c r="AEW1" s="111" t="s">
        <v>0</v>
      </c>
      <c r="AEX1" s="111" t="s">
        <v>0</v>
      </c>
      <c r="AEY1" s="111" t="s">
        <v>0</v>
      </c>
      <c r="AEZ1" s="111" t="s">
        <v>0</v>
      </c>
      <c r="AFA1" s="111" t="s">
        <v>0</v>
      </c>
      <c r="AFB1" s="111" t="s">
        <v>0</v>
      </c>
      <c r="AFC1" s="111" t="s">
        <v>0</v>
      </c>
      <c r="AFD1" s="111" t="s">
        <v>0</v>
      </c>
      <c r="AFE1" s="111" t="s">
        <v>0</v>
      </c>
      <c r="AFF1" s="111" t="s">
        <v>0</v>
      </c>
      <c r="AFG1" s="111" t="s">
        <v>0</v>
      </c>
      <c r="AFH1" s="111" t="s">
        <v>0</v>
      </c>
      <c r="AFI1" s="111" t="s">
        <v>0</v>
      </c>
      <c r="AFJ1" s="111" t="s">
        <v>0</v>
      </c>
      <c r="AFK1" s="111" t="s">
        <v>0</v>
      </c>
      <c r="AFL1" s="111" t="s">
        <v>0</v>
      </c>
      <c r="AFM1" s="111" t="s">
        <v>0</v>
      </c>
      <c r="AFN1" s="111" t="s">
        <v>0</v>
      </c>
      <c r="AFO1" s="111" t="s">
        <v>0</v>
      </c>
      <c r="AFP1" s="111" t="s">
        <v>0</v>
      </c>
      <c r="AFQ1" s="111" t="s">
        <v>0</v>
      </c>
      <c r="AFR1" s="111" t="s">
        <v>0</v>
      </c>
      <c r="AFS1" s="111" t="s">
        <v>0</v>
      </c>
      <c r="AFT1" s="111" t="s">
        <v>0</v>
      </c>
      <c r="AFU1" s="111" t="s">
        <v>0</v>
      </c>
      <c r="AFV1" s="111" t="s">
        <v>0</v>
      </c>
      <c r="AFW1" s="111" t="s">
        <v>0</v>
      </c>
      <c r="AFX1" s="111" t="s">
        <v>0</v>
      </c>
      <c r="AFY1" s="111" t="s">
        <v>0</v>
      </c>
      <c r="AFZ1" s="111" t="s">
        <v>0</v>
      </c>
      <c r="AGA1" s="111" t="s">
        <v>0</v>
      </c>
      <c r="AGB1" s="111" t="s">
        <v>0</v>
      </c>
      <c r="AGC1" s="111" t="s">
        <v>0</v>
      </c>
      <c r="AGD1" s="111" t="s">
        <v>0</v>
      </c>
      <c r="AGE1" s="111" t="s">
        <v>0</v>
      </c>
      <c r="AGF1" s="111" t="s">
        <v>0</v>
      </c>
      <c r="AGG1" s="111" t="s">
        <v>0</v>
      </c>
      <c r="AGH1" s="111" t="s">
        <v>0</v>
      </c>
      <c r="AGI1" s="111" t="s">
        <v>0</v>
      </c>
      <c r="AGJ1" s="111" t="s">
        <v>0</v>
      </c>
      <c r="AGK1" s="111" t="s">
        <v>0</v>
      </c>
      <c r="AGL1" s="111" t="s">
        <v>0</v>
      </c>
      <c r="AGM1" s="111" t="s">
        <v>0</v>
      </c>
      <c r="AGN1" s="111" t="s">
        <v>0</v>
      </c>
      <c r="AGO1" s="111" t="s">
        <v>0</v>
      </c>
      <c r="AGP1" s="111" t="s">
        <v>0</v>
      </c>
      <c r="AGQ1" s="111" t="s">
        <v>0</v>
      </c>
      <c r="AGR1" s="111" t="s">
        <v>0</v>
      </c>
      <c r="AGS1" s="111" t="s">
        <v>0</v>
      </c>
      <c r="AGT1" s="111" t="s">
        <v>0</v>
      </c>
      <c r="AGU1" s="111" t="s">
        <v>0</v>
      </c>
      <c r="AGV1" s="111" t="s">
        <v>0</v>
      </c>
      <c r="AGW1" s="111" t="s">
        <v>0</v>
      </c>
      <c r="AGX1" s="111" t="s">
        <v>0</v>
      </c>
      <c r="AGY1" s="111" t="s">
        <v>0</v>
      </c>
      <c r="AGZ1" s="111" t="s">
        <v>0</v>
      </c>
      <c r="AHA1" s="111" t="s">
        <v>0</v>
      </c>
      <c r="AHB1" s="111" t="s">
        <v>0</v>
      </c>
      <c r="AHC1" s="111" t="s">
        <v>0</v>
      </c>
      <c r="AHD1" s="111" t="s">
        <v>0</v>
      </c>
      <c r="AHE1" s="111" t="s">
        <v>0</v>
      </c>
      <c r="AHF1" s="111" t="s">
        <v>0</v>
      </c>
      <c r="AHG1" s="111" t="s">
        <v>0</v>
      </c>
      <c r="AHH1" s="111" t="s">
        <v>0</v>
      </c>
      <c r="AHI1" s="111" t="s">
        <v>0</v>
      </c>
      <c r="AHJ1" s="111" t="s">
        <v>0</v>
      </c>
      <c r="AHK1" s="111" t="s">
        <v>0</v>
      </c>
      <c r="AHL1" s="111" t="s">
        <v>0</v>
      </c>
      <c r="AHM1" s="111" t="s">
        <v>0</v>
      </c>
      <c r="AHN1" s="111" t="s">
        <v>0</v>
      </c>
      <c r="AHO1" s="111" t="s">
        <v>0</v>
      </c>
      <c r="AHP1" s="111" t="s">
        <v>0</v>
      </c>
      <c r="AHQ1" s="111" t="s">
        <v>0</v>
      </c>
      <c r="AHR1" s="111" t="s">
        <v>0</v>
      </c>
      <c r="AHS1" s="111" t="s">
        <v>0</v>
      </c>
      <c r="AHT1" s="111" t="s">
        <v>0</v>
      </c>
      <c r="AHU1" s="111" t="s">
        <v>0</v>
      </c>
      <c r="AHV1" s="111" t="s">
        <v>0</v>
      </c>
      <c r="AHW1" s="111" t="s">
        <v>0</v>
      </c>
      <c r="AHX1" s="111" t="s">
        <v>0</v>
      </c>
      <c r="AHY1" s="111" t="s">
        <v>0</v>
      </c>
      <c r="AHZ1" s="111" t="s">
        <v>0</v>
      </c>
      <c r="AIA1" s="111" t="s">
        <v>0</v>
      </c>
      <c r="AIB1" s="111" t="s">
        <v>0</v>
      </c>
      <c r="AIC1" s="111" t="s">
        <v>0</v>
      </c>
      <c r="AID1" s="111" t="s">
        <v>0</v>
      </c>
      <c r="AIE1" s="111" t="s">
        <v>0</v>
      </c>
      <c r="AIF1" s="111" t="s">
        <v>0</v>
      </c>
      <c r="AIG1" s="111" t="s">
        <v>0</v>
      </c>
      <c r="AIH1" s="111" t="s">
        <v>0</v>
      </c>
      <c r="AII1" s="111" t="s">
        <v>0</v>
      </c>
      <c r="AIJ1" s="111" t="s">
        <v>0</v>
      </c>
      <c r="AIK1" s="111" t="s">
        <v>0</v>
      </c>
      <c r="AIL1" s="111" t="s">
        <v>0</v>
      </c>
      <c r="AIM1" s="111" t="s">
        <v>0</v>
      </c>
      <c r="AIN1" s="111" t="s">
        <v>0</v>
      </c>
      <c r="AIO1" s="111" t="s">
        <v>0</v>
      </c>
      <c r="AIP1" s="111" t="s">
        <v>0</v>
      </c>
      <c r="AIQ1" s="111" t="s">
        <v>0</v>
      </c>
      <c r="AIR1" s="111" t="s">
        <v>0</v>
      </c>
      <c r="AIS1" s="111" t="s">
        <v>0</v>
      </c>
      <c r="AIT1" s="111" t="s">
        <v>0</v>
      </c>
      <c r="AIU1" s="111" t="s">
        <v>0</v>
      </c>
      <c r="AIV1" s="111" t="s">
        <v>0</v>
      </c>
      <c r="AIW1" s="111" t="s">
        <v>0</v>
      </c>
      <c r="AIX1" s="111" t="s">
        <v>0</v>
      </c>
      <c r="AIY1" s="111" t="s">
        <v>0</v>
      </c>
      <c r="AIZ1" s="111" t="s">
        <v>0</v>
      </c>
      <c r="AJA1" s="111" t="s">
        <v>0</v>
      </c>
      <c r="AJB1" s="111" t="s">
        <v>0</v>
      </c>
      <c r="AJC1" s="111" t="s">
        <v>0</v>
      </c>
      <c r="AJD1" s="111" t="s">
        <v>0</v>
      </c>
      <c r="AJE1" s="111" t="s">
        <v>0</v>
      </c>
      <c r="AJF1" s="111" t="s">
        <v>0</v>
      </c>
      <c r="AJG1" s="111" t="s">
        <v>0</v>
      </c>
      <c r="AJH1" s="111" t="s">
        <v>0</v>
      </c>
      <c r="AJI1" s="111" t="s">
        <v>0</v>
      </c>
      <c r="AJJ1" s="111" t="s">
        <v>0</v>
      </c>
      <c r="AJK1" s="111" t="s">
        <v>0</v>
      </c>
      <c r="AJL1" s="111" t="s">
        <v>0</v>
      </c>
      <c r="AJM1" s="111" t="s">
        <v>0</v>
      </c>
      <c r="AJN1" s="111" t="s">
        <v>0</v>
      </c>
      <c r="AJO1" s="111" t="s">
        <v>0</v>
      </c>
      <c r="AJP1" s="111" t="s">
        <v>0</v>
      </c>
      <c r="AJQ1" s="111" t="s">
        <v>0</v>
      </c>
      <c r="AJR1" s="111" t="s">
        <v>0</v>
      </c>
      <c r="AJS1" s="111" t="s">
        <v>0</v>
      </c>
      <c r="AJT1" s="111" t="s">
        <v>0</v>
      </c>
      <c r="AJU1" s="111" t="s">
        <v>0</v>
      </c>
      <c r="AJV1" s="111" t="s">
        <v>0</v>
      </c>
      <c r="AJW1" s="111" t="s">
        <v>0</v>
      </c>
      <c r="AJX1" s="111" t="s">
        <v>0</v>
      </c>
      <c r="AJY1" s="111" t="s">
        <v>0</v>
      </c>
      <c r="AJZ1" s="111" t="s">
        <v>0</v>
      </c>
      <c r="AKA1" s="111" t="s">
        <v>0</v>
      </c>
      <c r="AKB1" s="111" t="s">
        <v>0</v>
      </c>
      <c r="AKC1" s="111" t="s">
        <v>0</v>
      </c>
      <c r="AKD1" s="111" t="s">
        <v>0</v>
      </c>
      <c r="AKE1" s="111" t="s">
        <v>0</v>
      </c>
      <c r="AKF1" s="111" t="s">
        <v>0</v>
      </c>
      <c r="AKG1" s="111" t="s">
        <v>0</v>
      </c>
      <c r="AKH1" s="111" t="s">
        <v>0</v>
      </c>
      <c r="AKI1" s="111" t="s">
        <v>0</v>
      </c>
      <c r="AKJ1" s="111" t="s">
        <v>0</v>
      </c>
      <c r="AKK1" s="111" t="s">
        <v>0</v>
      </c>
      <c r="AKL1" s="111" t="s">
        <v>0</v>
      </c>
      <c r="AKM1" s="111" t="s">
        <v>0</v>
      </c>
      <c r="AKN1" s="111" t="s">
        <v>0</v>
      </c>
      <c r="AKO1" s="111" t="s">
        <v>0</v>
      </c>
      <c r="AKP1" s="111" t="s">
        <v>0</v>
      </c>
      <c r="AKQ1" s="111" t="s">
        <v>0</v>
      </c>
      <c r="AKR1" s="111" t="s">
        <v>0</v>
      </c>
      <c r="AKS1" s="111" t="s">
        <v>0</v>
      </c>
      <c r="AKT1" s="111" t="s">
        <v>0</v>
      </c>
      <c r="AKU1" s="111" t="s">
        <v>0</v>
      </c>
      <c r="AKV1" s="111" t="s">
        <v>0</v>
      </c>
      <c r="AKW1" s="111" t="s">
        <v>0</v>
      </c>
      <c r="AKX1" s="111" t="s">
        <v>0</v>
      </c>
      <c r="AKY1" s="111" t="s">
        <v>0</v>
      </c>
      <c r="AKZ1" s="111" t="s">
        <v>0</v>
      </c>
      <c r="ALA1" s="111" t="s">
        <v>0</v>
      </c>
      <c r="ALB1" s="111" t="s">
        <v>0</v>
      </c>
      <c r="ALC1" s="111" t="s">
        <v>0</v>
      </c>
      <c r="ALD1" s="111" t="s">
        <v>0</v>
      </c>
      <c r="ALE1" s="111" t="s">
        <v>0</v>
      </c>
      <c r="ALF1" s="111" t="s">
        <v>0</v>
      </c>
      <c r="ALG1" s="111" t="s">
        <v>0</v>
      </c>
      <c r="ALH1" s="111" t="s">
        <v>0</v>
      </c>
      <c r="ALI1" s="111" t="s">
        <v>0</v>
      </c>
      <c r="ALJ1" s="111" t="s">
        <v>0</v>
      </c>
      <c r="ALK1" s="111" t="s">
        <v>0</v>
      </c>
      <c r="ALL1" s="111" t="s">
        <v>0</v>
      </c>
      <c r="ALM1" s="111" t="s">
        <v>0</v>
      </c>
      <c r="ALN1" s="111" t="s">
        <v>0</v>
      </c>
      <c r="ALO1" s="111" t="s">
        <v>0</v>
      </c>
      <c r="ALP1" s="111" t="s">
        <v>0</v>
      </c>
      <c r="ALQ1" s="111" t="s">
        <v>0</v>
      </c>
      <c r="ALR1" s="111" t="s">
        <v>0</v>
      </c>
      <c r="ALS1" s="111" t="s">
        <v>0</v>
      </c>
      <c r="ALT1" s="111" t="s">
        <v>0</v>
      </c>
      <c r="ALU1" s="111" t="s">
        <v>0</v>
      </c>
      <c r="ALV1" s="111" t="s">
        <v>0</v>
      </c>
      <c r="ALW1" s="111" t="s">
        <v>0</v>
      </c>
      <c r="ALX1" s="111" t="s">
        <v>0</v>
      </c>
      <c r="ALY1" s="111" t="s">
        <v>0</v>
      </c>
      <c r="ALZ1" s="111" t="s">
        <v>0</v>
      </c>
      <c r="AMA1" s="111" t="s">
        <v>0</v>
      </c>
      <c r="AMB1" s="111" t="s">
        <v>0</v>
      </c>
      <c r="AMC1" s="111" t="s">
        <v>0</v>
      </c>
      <c r="AMD1" s="111" t="s">
        <v>0</v>
      </c>
      <c r="AME1" s="111" t="s">
        <v>0</v>
      </c>
      <c r="AMF1" s="111" t="s">
        <v>0</v>
      </c>
      <c r="AMG1" s="111" t="s">
        <v>0</v>
      </c>
      <c r="AMH1" s="111" t="s">
        <v>0</v>
      </c>
      <c r="AMI1" s="111" t="s">
        <v>0</v>
      </c>
      <c r="AMJ1" s="111" t="s">
        <v>0</v>
      </c>
      <c r="AMK1" s="111" t="s">
        <v>0</v>
      </c>
      <c r="AML1" s="111" t="s">
        <v>0</v>
      </c>
      <c r="AMM1" s="111" t="s">
        <v>0</v>
      </c>
      <c r="AMN1" s="111" t="s">
        <v>0</v>
      </c>
      <c r="AMO1" s="111" t="s">
        <v>0</v>
      </c>
      <c r="AMP1" s="111" t="s">
        <v>0</v>
      </c>
      <c r="AMQ1" s="111" t="s">
        <v>0</v>
      </c>
      <c r="AMR1" s="111" t="s">
        <v>0</v>
      </c>
      <c r="AMS1" s="111" t="s">
        <v>0</v>
      </c>
      <c r="AMT1" s="111" t="s">
        <v>0</v>
      </c>
      <c r="AMU1" s="111" t="s">
        <v>0</v>
      </c>
      <c r="AMV1" s="111" t="s">
        <v>0</v>
      </c>
      <c r="AMW1" s="111" t="s">
        <v>0</v>
      </c>
      <c r="AMX1" s="111" t="s">
        <v>0</v>
      </c>
      <c r="AMY1" s="111" t="s">
        <v>0</v>
      </c>
      <c r="AMZ1" s="111" t="s">
        <v>0</v>
      </c>
      <c r="ANA1" s="111" t="s">
        <v>0</v>
      </c>
      <c r="ANB1" s="111" t="s">
        <v>0</v>
      </c>
      <c r="ANC1" s="111" t="s">
        <v>0</v>
      </c>
      <c r="AND1" s="111" t="s">
        <v>0</v>
      </c>
      <c r="ANE1" s="111" t="s">
        <v>0</v>
      </c>
      <c r="ANF1" s="111" t="s">
        <v>0</v>
      </c>
      <c r="ANG1" s="111" t="s">
        <v>0</v>
      </c>
      <c r="ANH1" s="111" t="s">
        <v>0</v>
      </c>
      <c r="ANI1" s="111" t="s">
        <v>0</v>
      </c>
      <c r="ANJ1" s="111" t="s">
        <v>0</v>
      </c>
      <c r="ANK1" s="111" t="s">
        <v>0</v>
      </c>
      <c r="ANL1" s="111" t="s">
        <v>0</v>
      </c>
      <c r="ANM1" s="111" t="s">
        <v>0</v>
      </c>
      <c r="ANN1" s="111" t="s">
        <v>0</v>
      </c>
      <c r="ANO1" s="111" t="s">
        <v>0</v>
      </c>
      <c r="ANP1" s="111" t="s">
        <v>0</v>
      </c>
      <c r="ANQ1" s="111" t="s">
        <v>0</v>
      </c>
      <c r="ANR1" s="111" t="s">
        <v>0</v>
      </c>
      <c r="ANS1" s="111" t="s">
        <v>0</v>
      </c>
      <c r="ANT1" s="111" t="s">
        <v>0</v>
      </c>
      <c r="ANU1" s="111" t="s">
        <v>0</v>
      </c>
      <c r="ANV1" s="111" t="s">
        <v>0</v>
      </c>
      <c r="ANW1" s="111" t="s">
        <v>0</v>
      </c>
      <c r="ANX1" s="111" t="s">
        <v>0</v>
      </c>
      <c r="ANY1" s="111" t="s">
        <v>0</v>
      </c>
      <c r="ANZ1" s="111" t="s">
        <v>0</v>
      </c>
      <c r="AOA1" s="111" t="s">
        <v>0</v>
      </c>
      <c r="AOB1" s="111" t="s">
        <v>0</v>
      </c>
      <c r="AOC1" s="111" t="s">
        <v>0</v>
      </c>
      <c r="AOD1" s="111" t="s">
        <v>0</v>
      </c>
      <c r="AOE1" s="111" t="s">
        <v>0</v>
      </c>
      <c r="AOF1" s="111" t="s">
        <v>0</v>
      </c>
      <c r="AOG1" s="111" t="s">
        <v>0</v>
      </c>
      <c r="AOH1" s="111" t="s">
        <v>0</v>
      </c>
      <c r="AOI1" s="111" t="s">
        <v>0</v>
      </c>
      <c r="AOJ1" s="111" t="s">
        <v>0</v>
      </c>
      <c r="AOK1" s="111" t="s">
        <v>0</v>
      </c>
      <c r="AOL1" s="111" t="s">
        <v>0</v>
      </c>
      <c r="AOM1" s="111" t="s">
        <v>0</v>
      </c>
      <c r="AON1" s="111" t="s">
        <v>0</v>
      </c>
      <c r="AOO1" s="111" t="s">
        <v>0</v>
      </c>
      <c r="AOP1" s="111" t="s">
        <v>0</v>
      </c>
      <c r="AOQ1" s="111" t="s">
        <v>0</v>
      </c>
      <c r="AOR1" s="111" t="s">
        <v>0</v>
      </c>
      <c r="AOS1" s="111" t="s">
        <v>0</v>
      </c>
      <c r="AOT1" s="111" t="s">
        <v>0</v>
      </c>
      <c r="AOU1" s="111" t="s">
        <v>0</v>
      </c>
      <c r="AOV1" s="111" t="s">
        <v>0</v>
      </c>
      <c r="AOW1" s="111" t="s">
        <v>0</v>
      </c>
      <c r="AOX1" s="111" t="s">
        <v>0</v>
      </c>
      <c r="AOY1" s="111" t="s">
        <v>0</v>
      </c>
      <c r="AOZ1" s="111" t="s">
        <v>0</v>
      </c>
      <c r="APA1" s="111" t="s">
        <v>0</v>
      </c>
      <c r="APB1" s="111" t="s">
        <v>0</v>
      </c>
      <c r="APC1" s="111" t="s">
        <v>0</v>
      </c>
      <c r="APD1" s="111" t="s">
        <v>0</v>
      </c>
      <c r="APE1" s="111" t="s">
        <v>0</v>
      </c>
      <c r="APF1" s="111" t="s">
        <v>0</v>
      </c>
      <c r="APG1" s="111" t="s">
        <v>0</v>
      </c>
      <c r="APH1" s="111" t="s">
        <v>0</v>
      </c>
      <c r="API1" s="111" t="s">
        <v>0</v>
      </c>
      <c r="APJ1" s="111" t="s">
        <v>0</v>
      </c>
      <c r="APK1" s="111" t="s">
        <v>0</v>
      </c>
      <c r="APL1" s="111" t="s">
        <v>0</v>
      </c>
      <c r="APM1" s="111" t="s">
        <v>0</v>
      </c>
      <c r="APN1" s="111" t="s">
        <v>0</v>
      </c>
      <c r="APO1" s="111" t="s">
        <v>0</v>
      </c>
      <c r="APP1" s="111" t="s">
        <v>0</v>
      </c>
      <c r="APQ1" s="111" t="s">
        <v>0</v>
      </c>
      <c r="APR1" s="111" t="s">
        <v>0</v>
      </c>
      <c r="APS1" s="111" t="s">
        <v>0</v>
      </c>
      <c r="APT1" s="111" t="s">
        <v>0</v>
      </c>
      <c r="APU1" s="111" t="s">
        <v>0</v>
      </c>
      <c r="APV1" s="111" t="s">
        <v>0</v>
      </c>
      <c r="APW1" s="111" t="s">
        <v>0</v>
      </c>
      <c r="APX1" s="111" t="s">
        <v>0</v>
      </c>
      <c r="APY1" s="111" t="s">
        <v>0</v>
      </c>
      <c r="APZ1" s="111" t="s">
        <v>0</v>
      </c>
      <c r="AQA1" s="111" t="s">
        <v>0</v>
      </c>
      <c r="AQB1" s="111" t="s">
        <v>0</v>
      </c>
      <c r="AQC1" s="111" t="s">
        <v>0</v>
      </c>
      <c r="AQD1" s="111" t="s">
        <v>0</v>
      </c>
      <c r="AQE1" s="111" t="s">
        <v>0</v>
      </c>
      <c r="AQF1" s="111" t="s">
        <v>0</v>
      </c>
      <c r="AQG1" s="111" t="s">
        <v>0</v>
      </c>
      <c r="AQH1" s="111" t="s">
        <v>0</v>
      </c>
      <c r="AQI1" s="111" t="s">
        <v>0</v>
      </c>
      <c r="AQJ1" s="111" t="s">
        <v>0</v>
      </c>
      <c r="AQK1" s="111" t="s">
        <v>0</v>
      </c>
      <c r="AQL1" s="111" t="s">
        <v>0</v>
      </c>
      <c r="AQM1" s="111" t="s">
        <v>0</v>
      </c>
      <c r="AQN1" s="111" t="s">
        <v>0</v>
      </c>
      <c r="AQO1" s="111" t="s">
        <v>0</v>
      </c>
      <c r="AQP1" s="111" t="s">
        <v>0</v>
      </c>
      <c r="AQQ1" s="111" t="s">
        <v>0</v>
      </c>
      <c r="AQR1" s="111" t="s">
        <v>0</v>
      </c>
      <c r="AQS1" s="111" t="s">
        <v>0</v>
      </c>
      <c r="AQT1" s="111" t="s">
        <v>0</v>
      </c>
      <c r="AQU1" s="111" t="s">
        <v>0</v>
      </c>
      <c r="AQV1" s="111" t="s">
        <v>0</v>
      </c>
      <c r="AQW1" s="111" t="s">
        <v>0</v>
      </c>
      <c r="AQX1" s="111" t="s">
        <v>0</v>
      </c>
      <c r="AQY1" s="111" t="s">
        <v>0</v>
      </c>
      <c r="AQZ1" s="111" t="s">
        <v>0</v>
      </c>
      <c r="ARA1" s="111" t="s">
        <v>0</v>
      </c>
      <c r="ARB1" s="111" t="s">
        <v>0</v>
      </c>
      <c r="ARC1" s="111" t="s">
        <v>0</v>
      </c>
      <c r="ARD1" s="111" t="s">
        <v>0</v>
      </c>
      <c r="ARE1" s="111" t="s">
        <v>0</v>
      </c>
      <c r="ARF1" s="111" t="s">
        <v>0</v>
      </c>
      <c r="ARG1" s="111" t="s">
        <v>0</v>
      </c>
      <c r="ARH1" s="111" t="s">
        <v>0</v>
      </c>
      <c r="ARI1" s="111" t="s">
        <v>0</v>
      </c>
      <c r="ARJ1" s="111" t="s">
        <v>0</v>
      </c>
      <c r="ARK1" s="111" t="s">
        <v>0</v>
      </c>
      <c r="ARL1" s="111" t="s">
        <v>0</v>
      </c>
      <c r="ARM1" s="111" t="s">
        <v>0</v>
      </c>
      <c r="ARN1" s="111" t="s">
        <v>0</v>
      </c>
      <c r="ARO1" s="111" t="s">
        <v>0</v>
      </c>
      <c r="ARP1" s="111" t="s">
        <v>0</v>
      </c>
      <c r="ARQ1" s="111" t="s">
        <v>0</v>
      </c>
      <c r="ARR1" s="111" t="s">
        <v>0</v>
      </c>
      <c r="ARS1" s="111" t="s">
        <v>0</v>
      </c>
      <c r="ART1" s="111" t="s">
        <v>0</v>
      </c>
      <c r="ARU1" s="111" t="s">
        <v>0</v>
      </c>
      <c r="ARV1" s="111" t="s">
        <v>0</v>
      </c>
      <c r="ARW1" s="111" t="s">
        <v>0</v>
      </c>
      <c r="ARX1" s="111" t="s">
        <v>0</v>
      </c>
      <c r="ARY1" s="111" t="s">
        <v>0</v>
      </c>
      <c r="ARZ1" s="111" t="s">
        <v>0</v>
      </c>
      <c r="ASA1" s="111" t="s">
        <v>0</v>
      </c>
      <c r="ASB1" s="111" t="s">
        <v>0</v>
      </c>
      <c r="ASC1" s="111" t="s">
        <v>0</v>
      </c>
      <c r="ASD1" s="111" t="s">
        <v>0</v>
      </c>
      <c r="ASE1" s="111" t="s">
        <v>0</v>
      </c>
      <c r="ASF1" s="111" t="s">
        <v>0</v>
      </c>
      <c r="ASG1" s="111" t="s">
        <v>0</v>
      </c>
      <c r="ASH1" s="111" t="s">
        <v>0</v>
      </c>
      <c r="ASI1" s="111" t="s">
        <v>0</v>
      </c>
      <c r="ASJ1" s="111" t="s">
        <v>0</v>
      </c>
      <c r="ASK1" s="111" t="s">
        <v>0</v>
      </c>
      <c r="ASL1" s="111" t="s">
        <v>0</v>
      </c>
      <c r="ASM1" s="111" t="s">
        <v>0</v>
      </c>
      <c r="ASN1" s="111" t="s">
        <v>0</v>
      </c>
      <c r="ASO1" s="111" t="s">
        <v>0</v>
      </c>
      <c r="ASP1" s="111" t="s">
        <v>0</v>
      </c>
      <c r="ASQ1" s="111" t="s">
        <v>0</v>
      </c>
      <c r="ASR1" s="111" t="s">
        <v>0</v>
      </c>
      <c r="ASS1" s="111" t="s">
        <v>0</v>
      </c>
      <c r="AST1" s="111" t="s">
        <v>0</v>
      </c>
      <c r="ASU1" s="111" t="s">
        <v>0</v>
      </c>
      <c r="ASV1" s="111" t="s">
        <v>0</v>
      </c>
      <c r="ASW1" s="111" t="s">
        <v>0</v>
      </c>
      <c r="ASX1" s="111" t="s">
        <v>0</v>
      </c>
      <c r="ASY1" s="111" t="s">
        <v>0</v>
      </c>
      <c r="ASZ1" s="111" t="s">
        <v>0</v>
      </c>
      <c r="ATA1" s="111" t="s">
        <v>0</v>
      </c>
      <c r="ATB1" s="111" t="s">
        <v>0</v>
      </c>
      <c r="ATC1" s="111" t="s">
        <v>0</v>
      </c>
      <c r="ATD1" s="111" t="s">
        <v>0</v>
      </c>
      <c r="ATE1" s="111" t="s">
        <v>0</v>
      </c>
      <c r="ATF1" s="111" t="s">
        <v>0</v>
      </c>
      <c r="ATG1" s="111" t="s">
        <v>0</v>
      </c>
      <c r="ATH1" s="111" t="s">
        <v>0</v>
      </c>
      <c r="ATI1" s="111" t="s">
        <v>0</v>
      </c>
      <c r="ATJ1" s="111" t="s">
        <v>0</v>
      </c>
      <c r="ATK1" s="111" t="s">
        <v>0</v>
      </c>
      <c r="ATL1" s="111" t="s">
        <v>0</v>
      </c>
      <c r="ATM1" s="111" t="s">
        <v>0</v>
      </c>
      <c r="ATN1" s="111" t="s">
        <v>0</v>
      </c>
      <c r="ATO1" s="111" t="s">
        <v>0</v>
      </c>
      <c r="ATP1" s="111" t="s">
        <v>0</v>
      </c>
      <c r="ATQ1" s="111" t="s">
        <v>0</v>
      </c>
      <c r="ATR1" s="111" t="s">
        <v>0</v>
      </c>
      <c r="ATS1" s="111" t="s">
        <v>0</v>
      </c>
      <c r="ATT1" s="111" t="s">
        <v>0</v>
      </c>
      <c r="ATU1" s="111" t="s">
        <v>0</v>
      </c>
      <c r="ATV1" s="111" t="s">
        <v>0</v>
      </c>
      <c r="ATW1" s="111" t="s">
        <v>0</v>
      </c>
      <c r="ATX1" s="111" t="s">
        <v>0</v>
      </c>
      <c r="ATY1" s="111" t="s">
        <v>0</v>
      </c>
      <c r="ATZ1" s="111" t="s">
        <v>0</v>
      </c>
      <c r="AUA1" s="111" t="s">
        <v>0</v>
      </c>
      <c r="AUB1" s="111" t="s">
        <v>0</v>
      </c>
      <c r="AUC1" s="111" t="s">
        <v>0</v>
      </c>
      <c r="AUD1" s="111" t="s">
        <v>0</v>
      </c>
      <c r="AUE1" s="111" t="s">
        <v>0</v>
      </c>
      <c r="AUF1" s="111" t="s">
        <v>0</v>
      </c>
      <c r="AUG1" s="111" t="s">
        <v>0</v>
      </c>
      <c r="AUH1" s="111" t="s">
        <v>0</v>
      </c>
      <c r="AUI1" s="111" t="s">
        <v>0</v>
      </c>
      <c r="AUJ1" s="111" t="s">
        <v>0</v>
      </c>
      <c r="AUK1" s="111" t="s">
        <v>0</v>
      </c>
      <c r="AUL1" s="111" t="s">
        <v>0</v>
      </c>
      <c r="AUM1" s="111" t="s">
        <v>0</v>
      </c>
      <c r="AUN1" s="111" t="s">
        <v>0</v>
      </c>
      <c r="AUO1" s="111" t="s">
        <v>0</v>
      </c>
      <c r="AUP1" s="111" t="s">
        <v>0</v>
      </c>
      <c r="AUQ1" s="111" t="s">
        <v>0</v>
      </c>
      <c r="AUR1" s="111" t="s">
        <v>0</v>
      </c>
      <c r="AUS1" s="111" t="s">
        <v>0</v>
      </c>
      <c r="AUT1" s="111" t="s">
        <v>0</v>
      </c>
      <c r="AUU1" s="111" t="s">
        <v>0</v>
      </c>
      <c r="AUV1" s="111" t="s">
        <v>0</v>
      </c>
      <c r="AUW1" s="111" t="s">
        <v>0</v>
      </c>
      <c r="AUX1" s="111" t="s">
        <v>0</v>
      </c>
      <c r="AUY1" s="111" t="s">
        <v>0</v>
      </c>
      <c r="AUZ1" s="111" t="s">
        <v>0</v>
      </c>
      <c r="AVA1" s="111" t="s">
        <v>0</v>
      </c>
      <c r="AVB1" s="111" t="s">
        <v>0</v>
      </c>
      <c r="AVC1" s="111" t="s">
        <v>0</v>
      </c>
      <c r="AVD1" s="111" t="s">
        <v>0</v>
      </c>
      <c r="AVE1" s="111" t="s">
        <v>0</v>
      </c>
      <c r="AVF1" s="111" t="s">
        <v>0</v>
      </c>
      <c r="AVG1" s="111" t="s">
        <v>0</v>
      </c>
      <c r="AVH1" s="111" t="s">
        <v>0</v>
      </c>
      <c r="AVI1" s="111" t="s">
        <v>0</v>
      </c>
      <c r="AVJ1" s="111" t="s">
        <v>0</v>
      </c>
      <c r="AVK1" s="111" t="s">
        <v>0</v>
      </c>
      <c r="AVL1" s="111" t="s">
        <v>0</v>
      </c>
      <c r="AVM1" s="111" t="s">
        <v>0</v>
      </c>
      <c r="AVN1" s="111" t="s">
        <v>0</v>
      </c>
      <c r="AVO1" s="111" t="s">
        <v>0</v>
      </c>
      <c r="AVP1" s="111" t="s">
        <v>0</v>
      </c>
      <c r="AVQ1" s="111" t="s">
        <v>0</v>
      </c>
      <c r="AVR1" s="111" t="s">
        <v>0</v>
      </c>
      <c r="AVS1" s="111" t="s">
        <v>0</v>
      </c>
      <c r="AVT1" s="111" t="s">
        <v>0</v>
      </c>
      <c r="AVU1" s="111" t="s">
        <v>0</v>
      </c>
      <c r="AVV1" s="111" t="s">
        <v>0</v>
      </c>
      <c r="AVW1" s="111" t="s">
        <v>0</v>
      </c>
      <c r="AVX1" s="111" t="s">
        <v>0</v>
      </c>
      <c r="AVY1" s="111" t="s">
        <v>0</v>
      </c>
      <c r="AVZ1" s="111" t="s">
        <v>0</v>
      </c>
      <c r="AWA1" s="111" t="s">
        <v>0</v>
      </c>
      <c r="AWB1" s="111" t="s">
        <v>0</v>
      </c>
      <c r="AWC1" s="111" t="s">
        <v>0</v>
      </c>
      <c r="AWD1" s="111" t="s">
        <v>0</v>
      </c>
      <c r="AWE1" s="111" t="s">
        <v>0</v>
      </c>
      <c r="AWF1" s="111" t="s">
        <v>0</v>
      </c>
      <c r="AWG1" s="111" t="s">
        <v>0</v>
      </c>
      <c r="AWH1" s="111" t="s">
        <v>0</v>
      </c>
      <c r="AWI1" s="111" t="s">
        <v>0</v>
      </c>
      <c r="AWJ1" s="111" t="s">
        <v>0</v>
      </c>
      <c r="AWK1" s="111" t="s">
        <v>0</v>
      </c>
      <c r="AWL1" s="111" t="s">
        <v>0</v>
      </c>
      <c r="AWM1" s="111" t="s">
        <v>0</v>
      </c>
      <c r="AWN1" s="111" t="s">
        <v>0</v>
      </c>
      <c r="AWO1" s="111" t="s">
        <v>0</v>
      </c>
      <c r="AWP1" s="111" t="s">
        <v>0</v>
      </c>
      <c r="AWQ1" s="111" t="s">
        <v>0</v>
      </c>
      <c r="AWR1" s="111" t="s">
        <v>0</v>
      </c>
      <c r="AWS1" s="111" t="s">
        <v>0</v>
      </c>
      <c r="AWT1" s="111" t="s">
        <v>0</v>
      </c>
      <c r="AWU1" s="111" t="s">
        <v>0</v>
      </c>
      <c r="AWV1" s="111" t="s">
        <v>0</v>
      </c>
      <c r="AWW1" s="111" t="s">
        <v>0</v>
      </c>
      <c r="AWX1" s="111" t="s">
        <v>0</v>
      </c>
      <c r="AWY1" s="111" t="s">
        <v>0</v>
      </c>
      <c r="AWZ1" s="111" t="s">
        <v>0</v>
      </c>
      <c r="AXA1" s="111" t="s">
        <v>0</v>
      </c>
      <c r="AXB1" s="111" t="s">
        <v>0</v>
      </c>
      <c r="AXC1" s="111" t="s">
        <v>0</v>
      </c>
      <c r="AXD1" s="111" t="s">
        <v>0</v>
      </c>
      <c r="AXE1" s="111" t="s">
        <v>0</v>
      </c>
      <c r="AXF1" s="111" t="s">
        <v>0</v>
      </c>
      <c r="AXG1" s="111" t="s">
        <v>0</v>
      </c>
      <c r="AXH1" s="111" t="s">
        <v>0</v>
      </c>
      <c r="AXI1" s="111" t="s">
        <v>0</v>
      </c>
      <c r="AXJ1" s="111" t="s">
        <v>0</v>
      </c>
      <c r="AXK1" s="111" t="s">
        <v>0</v>
      </c>
      <c r="AXL1" s="111" t="s">
        <v>0</v>
      </c>
      <c r="AXM1" s="111" t="s">
        <v>0</v>
      </c>
      <c r="AXN1" s="111" t="s">
        <v>0</v>
      </c>
      <c r="AXO1" s="111" t="s">
        <v>0</v>
      </c>
      <c r="AXP1" s="111" t="s">
        <v>0</v>
      </c>
      <c r="AXQ1" s="111" t="s">
        <v>0</v>
      </c>
      <c r="AXR1" s="111" t="s">
        <v>0</v>
      </c>
      <c r="AXS1" s="111" t="s">
        <v>0</v>
      </c>
      <c r="AXT1" s="111" t="s">
        <v>0</v>
      </c>
      <c r="AXU1" s="111" t="s">
        <v>0</v>
      </c>
      <c r="AXV1" s="111" t="s">
        <v>0</v>
      </c>
      <c r="AXW1" s="111" t="s">
        <v>0</v>
      </c>
      <c r="AXX1" s="111" t="s">
        <v>0</v>
      </c>
      <c r="AXY1" s="111" t="s">
        <v>0</v>
      </c>
      <c r="AXZ1" s="111" t="s">
        <v>0</v>
      </c>
      <c r="AYA1" s="111" t="s">
        <v>0</v>
      </c>
      <c r="AYB1" s="111" t="s">
        <v>0</v>
      </c>
      <c r="AYC1" s="111" t="s">
        <v>0</v>
      </c>
      <c r="AYD1" s="111" t="s">
        <v>0</v>
      </c>
      <c r="AYE1" s="111" t="s">
        <v>0</v>
      </c>
      <c r="AYF1" s="111" t="s">
        <v>0</v>
      </c>
      <c r="AYG1" s="111" t="s">
        <v>0</v>
      </c>
      <c r="AYH1" s="111" t="s">
        <v>0</v>
      </c>
      <c r="AYI1" s="111" t="s">
        <v>0</v>
      </c>
      <c r="AYJ1" s="111" t="s">
        <v>0</v>
      </c>
      <c r="AYK1" s="111" t="s">
        <v>0</v>
      </c>
      <c r="AYL1" s="111" t="s">
        <v>0</v>
      </c>
      <c r="AYM1" s="111" t="s">
        <v>0</v>
      </c>
      <c r="AYN1" s="111" t="s">
        <v>0</v>
      </c>
      <c r="AYO1" s="111" t="s">
        <v>0</v>
      </c>
      <c r="AYP1" s="111" t="s">
        <v>0</v>
      </c>
      <c r="AYQ1" s="111" t="s">
        <v>0</v>
      </c>
      <c r="AYR1" s="111" t="s">
        <v>0</v>
      </c>
      <c r="AYS1" s="111" t="s">
        <v>0</v>
      </c>
      <c r="AYT1" s="111" t="s">
        <v>0</v>
      </c>
      <c r="AYU1" s="111" t="s">
        <v>0</v>
      </c>
      <c r="AYV1" s="111" t="s">
        <v>0</v>
      </c>
      <c r="AYW1" s="111" t="s">
        <v>0</v>
      </c>
      <c r="AYX1" s="111" t="s">
        <v>0</v>
      </c>
      <c r="AYY1" s="111" t="s">
        <v>0</v>
      </c>
      <c r="AYZ1" s="111" t="s">
        <v>0</v>
      </c>
      <c r="AZA1" s="111" t="s">
        <v>0</v>
      </c>
      <c r="AZB1" s="111" t="s">
        <v>0</v>
      </c>
      <c r="AZC1" s="111" t="s">
        <v>0</v>
      </c>
      <c r="AZD1" s="111" t="s">
        <v>0</v>
      </c>
      <c r="AZE1" s="111" t="s">
        <v>0</v>
      </c>
      <c r="AZF1" s="111" t="s">
        <v>0</v>
      </c>
      <c r="AZG1" s="111" t="s">
        <v>0</v>
      </c>
      <c r="AZH1" s="111" t="s">
        <v>0</v>
      </c>
      <c r="AZI1" s="111" t="s">
        <v>0</v>
      </c>
      <c r="AZJ1" s="111" t="s">
        <v>0</v>
      </c>
      <c r="AZK1" s="111" t="s">
        <v>0</v>
      </c>
      <c r="AZL1" s="111" t="s">
        <v>0</v>
      </c>
      <c r="AZM1" s="111" t="s">
        <v>0</v>
      </c>
      <c r="AZN1" s="111" t="s">
        <v>0</v>
      </c>
      <c r="AZO1" s="111" t="s">
        <v>0</v>
      </c>
      <c r="AZP1" s="111" t="s">
        <v>0</v>
      </c>
      <c r="AZQ1" s="111" t="s">
        <v>0</v>
      </c>
      <c r="AZR1" s="111" t="s">
        <v>0</v>
      </c>
      <c r="AZS1" s="111" t="s">
        <v>0</v>
      </c>
      <c r="AZT1" s="111" t="s">
        <v>0</v>
      </c>
      <c r="AZU1" s="111" t="s">
        <v>0</v>
      </c>
      <c r="AZV1" s="111" t="s">
        <v>0</v>
      </c>
      <c r="AZW1" s="111" t="s">
        <v>0</v>
      </c>
      <c r="AZX1" s="111" t="s">
        <v>0</v>
      </c>
      <c r="AZY1" s="111" t="s">
        <v>0</v>
      </c>
      <c r="AZZ1" s="111" t="s">
        <v>0</v>
      </c>
      <c r="BAA1" s="111" t="s">
        <v>0</v>
      </c>
      <c r="BAB1" s="111" t="s">
        <v>0</v>
      </c>
      <c r="BAC1" s="111" t="s">
        <v>0</v>
      </c>
      <c r="BAD1" s="111" t="s">
        <v>0</v>
      </c>
      <c r="BAE1" s="111" t="s">
        <v>0</v>
      </c>
      <c r="BAF1" s="111" t="s">
        <v>0</v>
      </c>
      <c r="BAG1" s="111" t="s">
        <v>0</v>
      </c>
      <c r="BAH1" s="111" t="s">
        <v>0</v>
      </c>
      <c r="BAI1" s="111" t="s">
        <v>0</v>
      </c>
      <c r="BAJ1" s="111" t="s">
        <v>0</v>
      </c>
      <c r="BAK1" s="111" t="s">
        <v>0</v>
      </c>
      <c r="BAL1" s="111" t="s">
        <v>0</v>
      </c>
      <c r="BAM1" s="111" t="s">
        <v>0</v>
      </c>
      <c r="BAN1" s="111" t="s">
        <v>0</v>
      </c>
      <c r="BAO1" s="111" t="s">
        <v>0</v>
      </c>
      <c r="BAP1" s="111" t="s">
        <v>0</v>
      </c>
      <c r="BAQ1" s="111" t="s">
        <v>0</v>
      </c>
      <c r="BAR1" s="111" t="s">
        <v>0</v>
      </c>
      <c r="BAS1" s="111" t="s">
        <v>0</v>
      </c>
      <c r="BAT1" s="111" t="s">
        <v>0</v>
      </c>
      <c r="BAU1" s="111" t="s">
        <v>0</v>
      </c>
      <c r="BAV1" s="111" t="s">
        <v>0</v>
      </c>
      <c r="BAW1" s="111" t="s">
        <v>0</v>
      </c>
      <c r="BAX1" s="111" t="s">
        <v>0</v>
      </c>
      <c r="BAY1" s="111" t="s">
        <v>0</v>
      </c>
      <c r="BAZ1" s="111" t="s">
        <v>0</v>
      </c>
      <c r="BBA1" s="111" t="s">
        <v>0</v>
      </c>
      <c r="BBB1" s="111" t="s">
        <v>0</v>
      </c>
      <c r="BBC1" s="111" t="s">
        <v>0</v>
      </c>
      <c r="BBD1" s="111" t="s">
        <v>0</v>
      </c>
      <c r="BBE1" s="111" t="s">
        <v>0</v>
      </c>
      <c r="BBF1" s="111" t="s">
        <v>0</v>
      </c>
      <c r="BBG1" s="111" t="s">
        <v>0</v>
      </c>
      <c r="BBH1" s="111" t="s">
        <v>0</v>
      </c>
      <c r="BBI1" s="111" t="s">
        <v>0</v>
      </c>
      <c r="BBJ1" s="111" t="s">
        <v>0</v>
      </c>
      <c r="BBK1" s="111" t="s">
        <v>0</v>
      </c>
      <c r="BBL1" s="111" t="s">
        <v>0</v>
      </c>
      <c r="BBM1" s="111" t="s">
        <v>0</v>
      </c>
      <c r="BBN1" s="111" t="s">
        <v>0</v>
      </c>
      <c r="BBO1" s="111" t="s">
        <v>0</v>
      </c>
      <c r="BBP1" s="111" t="s">
        <v>0</v>
      </c>
      <c r="BBQ1" s="111" t="s">
        <v>0</v>
      </c>
      <c r="BBR1" s="111" t="s">
        <v>0</v>
      </c>
      <c r="BBS1" s="111" t="s">
        <v>0</v>
      </c>
      <c r="BBT1" s="111" t="s">
        <v>0</v>
      </c>
      <c r="BBU1" s="111" t="s">
        <v>0</v>
      </c>
      <c r="BBV1" s="111" t="s">
        <v>0</v>
      </c>
      <c r="BBW1" s="111" t="s">
        <v>0</v>
      </c>
      <c r="BBX1" s="111" t="s">
        <v>0</v>
      </c>
      <c r="BBY1" s="111" t="s">
        <v>0</v>
      </c>
      <c r="BBZ1" s="111" t="s">
        <v>0</v>
      </c>
      <c r="BCA1" s="111" t="s">
        <v>0</v>
      </c>
      <c r="BCB1" s="111" t="s">
        <v>0</v>
      </c>
      <c r="BCC1" s="111" t="s">
        <v>0</v>
      </c>
      <c r="BCD1" s="111" t="s">
        <v>0</v>
      </c>
      <c r="BCE1" s="111" t="s">
        <v>0</v>
      </c>
      <c r="BCF1" s="111" t="s">
        <v>0</v>
      </c>
      <c r="BCG1" s="111" t="s">
        <v>0</v>
      </c>
      <c r="BCH1" s="111" t="s">
        <v>0</v>
      </c>
      <c r="BCI1" s="111" t="s">
        <v>0</v>
      </c>
      <c r="BCJ1" s="111" t="s">
        <v>0</v>
      </c>
      <c r="BCK1" s="111" t="s">
        <v>0</v>
      </c>
      <c r="BCL1" s="111" t="s">
        <v>0</v>
      </c>
      <c r="BCM1" s="111" t="s">
        <v>0</v>
      </c>
      <c r="BCN1" s="111" t="s">
        <v>0</v>
      </c>
      <c r="BCO1" s="111" t="s">
        <v>0</v>
      </c>
      <c r="BCP1" s="111" t="s">
        <v>0</v>
      </c>
      <c r="BCQ1" s="111" t="s">
        <v>0</v>
      </c>
      <c r="BCR1" s="111" t="s">
        <v>0</v>
      </c>
      <c r="BCS1" s="111" t="s">
        <v>0</v>
      </c>
      <c r="BCT1" s="111" t="s">
        <v>0</v>
      </c>
      <c r="BCU1" s="111" t="s">
        <v>0</v>
      </c>
      <c r="BCV1" s="111" t="s">
        <v>0</v>
      </c>
      <c r="BCW1" s="111" t="s">
        <v>0</v>
      </c>
      <c r="BCX1" s="111" t="s">
        <v>0</v>
      </c>
      <c r="BCY1" s="111" t="s">
        <v>0</v>
      </c>
      <c r="BCZ1" s="111" t="s">
        <v>0</v>
      </c>
      <c r="BDA1" s="111" t="s">
        <v>0</v>
      </c>
      <c r="BDB1" s="111" t="s">
        <v>0</v>
      </c>
      <c r="BDC1" s="111" t="s">
        <v>0</v>
      </c>
      <c r="BDD1" s="111" t="s">
        <v>0</v>
      </c>
      <c r="BDE1" s="111" t="s">
        <v>0</v>
      </c>
      <c r="BDF1" s="111" t="s">
        <v>0</v>
      </c>
      <c r="BDG1" s="111" t="s">
        <v>0</v>
      </c>
      <c r="BDH1" s="111" t="s">
        <v>0</v>
      </c>
      <c r="BDI1" s="111" t="s">
        <v>0</v>
      </c>
      <c r="BDJ1" s="111" t="s">
        <v>0</v>
      </c>
      <c r="BDK1" s="111" t="s">
        <v>0</v>
      </c>
      <c r="BDL1" s="111" t="s">
        <v>0</v>
      </c>
      <c r="BDM1" s="111" t="s">
        <v>0</v>
      </c>
      <c r="BDN1" s="111" t="s">
        <v>0</v>
      </c>
      <c r="BDO1" s="111" t="s">
        <v>0</v>
      </c>
      <c r="BDP1" s="111" t="s">
        <v>0</v>
      </c>
      <c r="BDQ1" s="111" t="s">
        <v>0</v>
      </c>
      <c r="BDR1" s="111" t="s">
        <v>0</v>
      </c>
      <c r="BDS1" s="111" t="s">
        <v>0</v>
      </c>
      <c r="BDT1" s="111" t="s">
        <v>0</v>
      </c>
      <c r="BDU1" s="111" t="s">
        <v>0</v>
      </c>
      <c r="BDV1" s="111" t="s">
        <v>0</v>
      </c>
      <c r="BDW1" s="111" t="s">
        <v>0</v>
      </c>
      <c r="BDX1" s="111" t="s">
        <v>0</v>
      </c>
      <c r="BDY1" s="111" t="s">
        <v>0</v>
      </c>
      <c r="BDZ1" s="111" t="s">
        <v>0</v>
      </c>
      <c r="BEA1" s="111" t="s">
        <v>0</v>
      </c>
      <c r="BEB1" s="111" t="s">
        <v>0</v>
      </c>
      <c r="BEC1" s="111" t="s">
        <v>0</v>
      </c>
      <c r="BED1" s="111" t="s">
        <v>0</v>
      </c>
      <c r="BEE1" s="111" t="s">
        <v>0</v>
      </c>
      <c r="BEF1" s="111" t="s">
        <v>0</v>
      </c>
      <c r="BEG1" s="111" t="s">
        <v>0</v>
      </c>
      <c r="BEH1" s="111" t="s">
        <v>0</v>
      </c>
      <c r="BEI1" s="111" t="s">
        <v>0</v>
      </c>
      <c r="BEJ1" s="111" t="s">
        <v>0</v>
      </c>
      <c r="BEK1" s="111" t="s">
        <v>0</v>
      </c>
      <c r="BEL1" s="111" t="s">
        <v>0</v>
      </c>
      <c r="BEM1" s="111" t="s">
        <v>0</v>
      </c>
      <c r="BEN1" s="111" t="s">
        <v>0</v>
      </c>
      <c r="BEO1" s="111" t="s">
        <v>0</v>
      </c>
      <c r="BEP1" s="111" t="s">
        <v>0</v>
      </c>
      <c r="BEQ1" s="111" t="s">
        <v>0</v>
      </c>
      <c r="BER1" s="111" t="s">
        <v>0</v>
      </c>
      <c r="BES1" s="111" t="s">
        <v>0</v>
      </c>
      <c r="BET1" s="111" t="s">
        <v>0</v>
      </c>
      <c r="BEU1" s="111" t="s">
        <v>0</v>
      </c>
      <c r="BEV1" s="111" t="s">
        <v>0</v>
      </c>
      <c r="BEW1" s="111" t="s">
        <v>0</v>
      </c>
      <c r="BEX1" s="111" t="s">
        <v>0</v>
      </c>
      <c r="BEY1" s="111" t="s">
        <v>0</v>
      </c>
      <c r="BEZ1" s="111" t="s">
        <v>0</v>
      </c>
      <c r="BFA1" s="111" t="s">
        <v>0</v>
      </c>
      <c r="BFB1" s="111" t="s">
        <v>0</v>
      </c>
      <c r="BFC1" s="111" t="s">
        <v>0</v>
      </c>
      <c r="BFD1" s="111" t="s">
        <v>0</v>
      </c>
      <c r="BFE1" s="111" t="s">
        <v>0</v>
      </c>
      <c r="BFF1" s="111" t="s">
        <v>0</v>
      </c>
      <c r="BFG1" s="111" t="s">
        <v>0</v>
      </c>
      <c r="BFH1" s="111" t="s">
        <v>0</v>
      </c>
      <c r="BFI1" s="111" t="s">
        <v>0</v>
      </c>
      <c r="BFJ1" s="111" t="s">
        <v>0</v>
      </c>
      <c r="BFK1" s="111" t="s">
        <v>0</v>
      </c>
      <c r="BFL1" s="111" t="s">
        <v>0</v>
      </c>
      <c r="BFM1" s="111" t="s">
        <v>0</v>
      </c>
      <c r="BFN1" s="111" t="s">
        <v>0</v>
      </c>
      <c r="BFO1" s="111" t="s">
        <v>0</v>
      </c>
      <c r="BFP1" s="111" t="s">
        <v>0</v>
      </c>
      <c r="BFQ1" s="111" t="s">
        <v>0</v>
      </c>
      <c r="BFR1" s="111" t="s">
        <v>0</v>
      </c>
      <c r="BFS1" s="111" t="s">
        <v>0</v>
      </c>
      <c r="BFT1" s="111" t="s">
        <v>0</v>
      </c>
      <c r="BFU1" s="111" t="s">
        <v>0</v>
      </c>
      <c r="BFV1" s="111" t="s">
        <v>0</v>
      </c>
      <c r="BFW1" s="111" t="s">
        <v>0</v>
      </c>
      <c r="BFX1" s="111" t="s">
        <v>0</v>
      </c>
      <c r="BFY1" s="111" t="s">
        <v>0</v>
      </c>
      <c r="BFZ1" s="111" t="s">
        <v>0</v>
      </c>
      <c r="BGA1" s="111" t="s">
        <v>0</v>
      </c>
      <c r="BGB1" s="111" t="s">
        <v>0</v>
      </c>
      <c r="BGC1" s="111" t="s">
        <v>0</v>
      </c>
      <c r="BGD1" s="111" t="s">
        <v>0</v>
      </c>
      <c r="BGE1" s="111" t="s">
        <v>0</v>
      </c>
      <c r="BGF1" s="111" t="s">
        <v>0</v>
      </c>
      <c r="BGG1" s="111" t="s">
        <v>0</v>
      </c>
      <c r="BGH1" s="111" t="s">
        <v>0</v>
      </c>
      <c r="BGI1" s="111" t="s">
        <v>0</v>
      </c>
      <c r="BGJ1" s="111" t="s">
        <v>0</v>
      </c>
      <c r="BGK1" s="111" t="s">
        <v>0</v>
      </c>
      <c r="BGL1" s="111" t="s">
        <v>0</v>
      </c>
      <c r="BGM1" s="111" t="s">
        <v>0</v>
      </c>
      <c r="BGN1" s="111" t="s">
        <v>0</v>
      </c>
      <c r="BGO1" s="111" t="s">
        <v>0</v>
      </c>
      <c r="BGP1" s="111" t="s">
        <v>0</v>
      </c>
      <c r="BGQ1" s="111" t="s">
        <v>0</v>
      </c>
      <c r="BGR1" s="111" t="s">
        <v>0</v>
      </c>
      <c r="BGS1" s="111" t="s">
        <v>0</v>
      </c>
      <c r="BGT1" s="111" t="s">
        <v>0</v>
      </c>
      <c r="BGU1" s="111" t="s">
        <v>0</v>
      </c>
      <c r="BGV1" s="111" t="s">
        <v>0</v>
      </c>
      <c r="BGW1" s="111" t="s">
        <v>0</v>
      </c>
      <c r="BGX1" s="111" t="s">
        <v>0</v>
      </c>
      <c r="BGY1" s="111" t="s">
        <v>0</v>
      </c>
      <c r="BGZ1" s="111" t="s">
        <v>0</v>
      </c>
      <c r="BHA1" s="111" t="s">
        <v>0</v>
      </c>
      <c r="BHB1" s="111" t="s">
        <v>0</v>
      </c>
      <c r="BHC1" s="111" t="s">
        <v>0</v>
      </c>
      <c r="BHD1" s="111" t="s">
        <v>0</v>
      </c>
      <c r="BHE1" s="111" t="s">
        <v>0</v>
      </c>
      <c r="BHF1" s="111" t="s">
        <v>0</v>
      </c>
      <c r="BHG1" s="111" t="s">
        <v>0</v>
      </c>
      <c r="BHH1" s="111" t="s">
        <v>0</v>
      </c>
      <c r="BHI1" s="111" t="s">
        <v>0</v>
      </c>
      <c r="BHJ1" s="111" t="s">
        <v>0</v>
      </c>
      <c r="BHK1" s="111" t="s">
        <v>0</v>
      </c>
      <c r="BHL1" s="111" t="s">
        <v>0</v>
      </c>
      <c r="BHM1" s="111" t="s">
        <v>0</v>
      </c>
      <c r="BHN1" s="111" t="s">
        <v>0</v>
      </c>
      <c r="BHO1" s="111" t="s">
        <v>0</v>
      </c>
      <c r="BHP1" s="111" t="s">
        <v>0</v>
      </c>
      <c r="BHQ1" s="111" t="s">
        <v>0</v>
      </c>
      <c r="BHR1" s="111" t="s">
        <v>0</v>
      </c>
      <c r="BHS1" s="111" t="s">
        <v>0</v>
      </c>
      <c r="BHT1" s="111" t="s">
        <v>0</v>
      </c>
      <c r="BHU1" s="111" t="s">
        <v>0</v>
      </c>
      <c r="BHV1" s="111" t="s">
        <v>0</v>
      </c>
      <c r="BHW1" s="111" t="s">
        <v>0</v>
      </c>
      <c r="BHX1" s="111" t="s">
        <v>0</v>
      </c>
      <c r="BHY1" s="111" t="s">
        <v>0</v>
      </c>
      <c r="BHZ1" s="111" t="s">
        <v>0</v>
      </c>
      <c r="BIA1" s="111" t="s">
        <v>0</v>
      </c>
      <c r="BIB1" s="111" t="s">
        <v>0</v>
      </c>
      <c r="BIC1" s="111" t="s">
        <v>0</v>
      </c>
      <c r="BID1" s="111" t="s">
        <v>0</v>
      </c>
      <c r="BIE1" s="111" t="s">
        <v>0</v>
      </c>
      <c r="BIF1" s="111" t="s">
        <v>0</v>
      </c>
      <c r="BIG1" s="111" t="s">
        <v>0</v>
      </c>
      <c r="BIH1" s="111" t="s">
        <v>0</v>
      </c>
      <c r="BII1" s="111" t="s">
        <v>0</v>
      </c>
      <c r="BIJ1" s="111" t="s">
        <v>0</v>
      </c>
      <c r="BIK1" s="111" t="s">
        <v>0</v>
      </c>
      <c r="BIL1" s="111" t="s">
        <v>0</v>
      </c>
      <c r="BIM1" s="111" t="s">
        <v>0</v>
      </c>
      <c r="BIN1" s="111" t="s">
        <v>0</v>
      </c>
      <c r="BIO1" s="111" t="s">
        <v>0</v>
      </c>
      <c r="BIP1" s="111" t="s">
        <v>0</v>
      </c>
      <c r="BIQ1" s="111" t="s">
        <v>0</v>
      </c>
      <c r="BIR1" s="111" t="s">
        <v>0</v>
      </c>
      <c r="BIS1" s="111" t="s">
        <v>0</v>
      </c>
      <c r="BIT1" s="111" t="s">
        <v>0</v>
      </c>
      <c r="BIU1" s="111" t="s">
        <v>0</v>
      </c>
      <c r="BIV1" s="111" t="s">
        <v>0</v>
      </c>
      <c r="BIW1" s="111" t="s">
        <v>0</v>
      </c>
      <c r="BIX1" s="111" t="s">
        <v>0</v>
      </c>
      <c r="BIY1" s="111" t="s">
        <v>0</v>
      </c>
      <c r="BIZ1" s="111" t="s">
        <v>0</v>
      </c>
      <c r="BJA1" s="111" t="s">
        <v>0</v>
      </c>
      <c r="BJB1" s="111" t="s">
        <v>0</v>
      </c>
      <c r="BJC1" s="111" t="s">
        <v>0</v>
      </c>
      <c r="BJD1" s="111" t="s">
        <v>0</v>
      </c>
      <c r="BJE1" s="111" t="s">
        <v>0</v>
      </c>
      <c r="BJF1" s="111" t="s">
        <v>0</v>
      </c>
      <c r="BJG1" s="111" t="s">
        <v>0</v>
      </c>
      <c r="BJH1" s="111" t="s">
        <v>0</v>
      </c>
      <c r="BJI1" s="111" t="s">
        <v>0</v>
      </c>
      <c r="BJJ1" s="111" t="s">
        <v>0</v>
      </c>
      <c r="BJK1" s="111" t="s">
        <v>0</v>
      </c>
      <c r="BJL1" s="111" t="s">
        <v>0</v>
      </c>
      <c r="BJM1" s="111" t="s">
        <v>0</v>
      </c>
      <c r="BJN1" s="111" t="s">
        <v>0</v>
      </c>
      <c r="BJO1" s="111" t="s">
        <v>0</v>
      </c>
      <c r="BJP1" s="111" t="s">
        <v>0</v>
      </c>
      <c r="BJQ1" s="111" t="s">
        <v>0</v>
      </c>
      <c r="BJR1" s="111" t="s">
        <v>0</v>
      </c>
      <c r="BJS1" s="111" t="s">
        <v>0</v>
      </c>
      <c r="BJT1" s="111" t="s">
        <v>0</v>
      </c>
      <c r="BJU1" s="111" t="s">
        <v>0</v>
      </c>
      <c r="BJV1" s="111" t="s">
        <v>0</v>
      </c>
      <c r="BJW1" s="111" t="s">
        <v>0</v>
      </c>
      <c r="BJX1" s="111" t="s">
        <v>0</v>
      </c>
      <c r="BJY1" s="111" t="s">
        <v>0</v>
      </c>
      <c r="BJZ1" s="111" t="s">
        <v>0</v>
      </c>
      <c r="BKA1" s="111" t="s">
        <v>0</v>
      </c>
      <c r="BKB1" s="111" t="s">
        <v>0</v>
      </c>
      <c r="BKC1" s="111" t="s">
        <v>0</v>
      </c>
      <c r="BKD1" s="111" t="s">
        <v>0</v>
      </c>
      <c r="BKE1" s="111" t="s">
        <v>0</v>
      </c>
      <c r="BKF1" s="111" t="s">
        <v>0</v>
      </c>
      <c r="BKG1" s="111" t="s">
        <v>0</v>
      </c>
      <c r="BKH1" s="111" t="s">
        <v>0</v>
      </c>
      <c r="BKI1" s="111" t="s">
        <v>0</v>
      </c>
      <c r="BKJ1" s="111" t="s">
        <v>0</v>
      </c>
      <c r="BKK1" s="111" t="s">
        <v>0</v>
      </c>
      <c r="BKL1" s="111" t="s">
        <v>0</v>
      </c>
      <c r="BKM1" s="111" t="s">
        <v>0</v>
      </c>
      <c r="BKN1" s="111" t="s">
        <v>0</v>
      </c>
      <c r="BKO1" s="111" t="s">
        <v>0</v>
      </c>
      <c r="BKP1" s="111" t="s">
        <v>0</v>
      </c>
      <c r="BKQ1" s="111" t="s">
        <v>0</v>
      </c>
      <c r="BKR1" s="111" t="s">
        <v>0</v>
      </c>
      <c r="BKS1" s="111" t="s">
        <v>0</v>
      </c>
      <c r="BKT1" s="111" t="s">
        <v>0</v>
      </c>
      <c r="BKU1" s="111" t="s">
        <v>0</v>
      </c>
      <c r="BKV1" s="111" t="s">
        <v>0</v>
      </c>
      <c r="BKW1" s="111" t="s">
        <v>0</v>
      </c>
      <c r="BKX1" s="111" t="s">
        <v>0</v>
      </c>
      <c r="BKY1" s="111" t="s">
        <v>0</v>
      </c>
      <c r="BKZ1" s="111" t="s">
        <v>0</v>
      </c>
      <c r="BLA1" s="111" t="s">
        <v>0</v>
      </c>
      <c r="BLB1" s="111" t="s">
        <v>0</v>
      </c>
      <c r="BLC1" s="111" t="s">
        <v>0</v>
      </c>
      <c r="BLD1" s="111" t="s">
        <v>0</v>
      </c>
      <c r="BLE1" s="111" t="s">
        <v>0</v>
      </c>
      <c r="BLF1" s="111" t="s">
        <v>0</v>
      </c>
      <c r="BLG1" s="111" t="s">
        <v>0</v>
      </c>
      <c r="BLH1" s="111" t="s">
        <v>0</v>
      </c>
      <c r="BLI1" s="111" t="s">
        <v>0</v>
      </c>
      <c r="BLJ1" s="111" t="s">
        <v>0</v>
      </c>
      <c r="BLK1" s="111" t="s">
        <v>0</v>
      </c>
      <c r="BLL1" s="111" t="s">
        <v>0</v>
      </c>
      <c r="BLM1" s="111" t="s">
        <v>0</v>
      </c>
      <c r="BLN1" s="111" t="s">
        <v>0</v>
      </c>
      <c r="BLO1" s="111" t="s">
        <v>0</v>
      </c>
      <c r="BLP1" s="111" t="s">
        <v>0</v>
      </c>
      <c r="BLQ1" s="111" t="s">
        <v>0</v>
      </c>
      <c r="BLR1" s="111" t="s">
        <v>0</v>
      </c>
      <c r="BLS1" s="111" t="s">
        <v>0</v>
      </c>
      <c r="BLT1" s="111" t="s">
        <v>0</v>
      </c>
      <c r="BLU1" s="111" t="s">
        <v>0</v>
      </c>
      <c r="BLV1" s="111" t="s">
        <v>0</v>
      </c>
      <c r="BLW1" s="111" t="s">
        <v>0</v>
      </c>
      <c r="BLX1" s="111" t="s">
        <v>0</v>
      </c>
      <c r="BLY1" s="111" t="s">
        <v>0</v>
      </c>
      <c r="BLZ1" s="111" t="s">
        <v>0</v>
      </c>
      <c r="BMA1" s="111" t="s">
        <v>0</v>
      </c>
      <c r="BMB1" s="111" t="s">
        <v>0</v>
      </c>
      <c r="BMC1" s="111" t="s">
        <v>0</v>
      </c>
      <c r="BMD1" s="111" t="s">
        <v>0</v>
      </c>
      <c r="BME1" s="111" t="s">
        <v>0</v>
      </c>
      <c r="BMF1" s="111" t="s">
        <v>0</v>
      </c>
      <c r="BMG1" s="111" t="s">
        <v>0</v>
      </c>
      <c r="BMH1" s="111" t="s">
        <v>0</v>
      </c>
      <c r="BMI1" s="111" t="s">
        <v>0</v>
      </c>
      <c r="BMJ1" s="111" t="s">
        <v>0</v>
      </c>
      <c r="BMK1" s="111" t="s">
        <v>0</v>
      </c>
      <c r="BML1" s="111" t="s">
        <v>0</v>
      </c>
      <c r="BMM1" s="111" t="s">
        <v>0</v>
      </c>
      <c r="BMN1" s="111" t="s">
        <v>0</v>
      </c>
      <c r="BMO1" s="111" t="s">
        <v>0</v>
      </c>
      <c r="BMP1" s="111" t="s">
        <v>0</v>
      </c>
      <c r="BMQ1" s="111" t="s">
        <v>0</v>
      </c>
      <c r="BMR1" s="111" t="s">
        <v>0</v>
      </c>
      <c r="BMS1" s="111" t="s">
        <v>0</v>
      </c>
      <c r="BMT1" s="111" t="s">
        <v>0</v>
      </c>
      <c r="BMU1" s="111" t="s">
        <v>0</v>
      </c>
      <c r="BMV1" s="111" t="s">
        <v>0</v>
      </c>
      <c r="BMW1" s="111" t="s">
        <v>0</v>
      </c>
      <c r="BMX1" s="111" t="s">
        <v>0</v>
      </c>
      <c r="BMY1" s="111" t="s">
        <v>0</v>
      </c>
      <c r="BMZ1" s="111" t="s">
        <v>0</v>
      </c>
      <c r="BNA1" s="111" t="s">
        <v>0</v>
      </c>
      <c r="BNB1" s="111" t="s">
        <v>0</v>
      </c>
      <c r="BNC1" s="111" t="s">
        <v>0</v>
      </c>
      <c r="BND1" s="111" t="s">
        <v>0</v>
      </c>
      <c r="BNE1" s="111" t="s">
        <v>0</v>
      </c>
      <c r="BNF1" s="111" t="s">
        <v>0</v>
      </c>
      <c r="BNG1" s="111" t="s">
        <v>0</v>
      </c>
      <c r="BNH1" s="111" t="s">
        <v>0</v>
      </c>
      <c r="BNI1" s="111" t="s">
        <v>0</v>
      </c>
      <c r="BNJ1" s="111" t="s">
        <v>0</v>
      </c>
      <c r="BNK1" s="111" t="s">
        <v>0</v>
      </c>
      <c r="BNL1" s="111" t="s">
        <v>0</v>
      </c>
      <c r="BNM1" s="111" t="s">
        <v>0</v>
      </c>
      <c r="BNN1" s="111" t="s">
        <v>0</v>
      </c>
      <c r="BNO1" s="111" t="s">
        <v>0</v>
      </c>
      <c r="BNP1" s="111" t="s">
        <v>0</v>
      </c>
      <c r="BNQ1" s="111" t="s">
        <v>0</v>
      </c>
      <c r="BNR1" s="111" t="s">
        <v>0</v>
      </c>
      <c r="BNS1" s="111" t="s">
        <v>0</v>
      </c>
      <c r="BNT1" s="111" t="s">
        <v>0</v>
      </c>
      <c r="BNU1" s="111" t="s">
        <v>0</v>
      </c>
      <c r="BNV1" s="111" t="s">
        <v>0</v>
      </c>
      <c r="BNW1" s="111" t="s">
        <v>0</v>
      </c>
      <c r="BNX1" s="111" t="s">
        <v>0</v>
      </c>
      <c r="BNY1" s="111" t="s">
        <v>0</v>
      </c>
      <c r="BNZ1" s="111" t="s">
        <v>0</v>
      </c>
      <c r="BOA1" s="111" t="s">
        <v>0</v>
      </c>
      <c r="BOB1" s="111" t="s">
        <v>0</v>
      </c>
      <c r="BOC1" s="111" t="s">
        <v>0</v>
      </c>
      <c r="BOD1" s="111" t="s">
        <v>0</v>
      </c>
      <c r="BOE1" s="111" t="s">
        <v>0</v>
      </c>
      <c r="BOF1" s="111" t="s">
        <v>0</v>
      </c>
      <c r="BOG1" s="111" t="s">
        <v>0</v>
      </c>
      <c r="BOH1" s="111" t="s">
        <v>0</v>
      </c>
      <c r="BOI1" s="111" t="s">
        <v>0</v>
      </c>
      <c r="BOJ1" s="111" t="s">
        <v>0</v>
      </c>
      <c r="BOK1" s="111" t="s">
        <v>0</v>
      </c>
      <c r="BOL1" s="111" t="s">
        <v>0</v>
      </c>
      <c r="BOM1" s="111" t="s">
        <v>0</v>
      </c>
      <c r="BON1" s="111" t="s">
        <v>0</v>
      </c>
      <c r="BOO1" s="111" t="s">
        <v>0</v>
      </c>
      <c r="BOP1" s="111" t="s">
        <v>0</v>
      </c>
      <c r="BOQ1" s="111" t="s">
        <v>0</v>
      </c>
      <c r="BOR1" s="111" t="s">
        <v>0</v>
      </c>
      <c r="BOS1" s="111" t="s">
        <v>0</v>
      </c>
      <c r="BOT1" s="111" t="s">
        <v>0</v>
      </c>
      <c r="BOU1" s="111" t="s">
        <v>0</v>
      </c>
      <c r="BOV1" s="111" t="s">
        <v>0</v>
      </c>
      <c r="BOW1" s="111" t="s">
        <v>0</v>
      </c>
      <c r="BOX1" s="111" t="s">
        <v>0</v>
      </c>
      <c r="BOY1" s="111" t="s">
        <v>0</v>
      </c>
      <c r="BOZ1" s="111" t="s">
        <v>0</v>
      </c>
      <c r="BPA1" s="111" t="s">
        <v>0</v>
      </c>
      <c r="BPB1" s="111" t="s">
        <v>0</v>
      </c>
      <c r="BPC1" s="111" t="s">
        <v>0</v>
      </c>
      <c r="BPD1" s="111" t="s">
        <v>0</v>
      </c>
      <c r="BPE1" s="111" t="s">
        <v>0</v>
      </c>
      <c r="BPF1" s="111" t="s">
        <v>0</v>
      </c>
      <c r="BPG1" s="111" t="s">
        <v>0</v>
      </c>
      <c r="BPH1" s="111" t="s">
        <v>0</v>
      </c>
      <c r="BPI1" s="111" t="s">
        <v>0</v>
      </c>
      <c r="BPJ1" s="111" t="s">
        <v>0</v>
      </c>
      <c r="BPK1" s="111" t="s">
        <v>0</v>
      </c>
      <c r="BPL1" s="111" t="s">
        <v>0</v>
      </c>
      <c r="BPM1" s="111" t="s">
        <v>0</v>
      </c>
      <c r="BPN1" s="111" t="s">
        <v>0</v>
      </c>
      <c r="BPO1" s="111" t="s">
        <v>0</v>
      </c>
      <c r="BPP1" s="111" t="s">
        <v>0</v>
      </c>
      <c r="BPQ1" s="111" t="s">
        <v>0</v>
      </c>
      <c r="BPR1" s="111" t="s">
        <v>0</v>
      </c>
      <c r="BPS1" s="111" t="s">
        <v>0</v>
      </c>
      <c r="BPT1" s="111" t="s">
        <v>0</v>
      </c>
      <c r="BPU1" s="111" t="s">
        <v>0</v>
      </c>
      <c r="BPV1" s="111" t="s">
        <v>0</v>
      </c>
      <c r="BPW1" s="111" t="s">
        <v>0</v>
      </c>
      <c r="BPX1" s="111" t="s">
        <v>0</v>
      </c>
      <c r="BPY1" s="111" t="s">
        <v>0</v>
      </c>
      <c r="BPZ1" s="111" t="s">
        <v>0</v>
      </c>
      <c r="BQA1" s="111" t="s">
        <v>0</v>
      </c>
      <c r="BQB1" s="111" t="s">
        <v>0</v>
      </c>
      <c r="BQC1" s="111" t="s">
        <v>0</v>
      </c>
      <c r="BQD1" s="111" t="s">
        <v>0</v>
      </c>
      <c r="BQE1" s="111" t="s">
        <v>0</v>
      </c>
      <c r="BQF1" s="111" t="s">
        <v>0</v>
      </c>
      <c r="BQG1" s="111" t="s">
        <v>0</v>
      </c>
      <c r="BQH1" s="111" t="s">
        <v>0</v>
      </c>
      <c r="BQI1" s="111" t="s">
        <v>0</v>
      </c>
      <c r="BQJ1" s="111" t="s">
        <v>0</v>
      </c>
      <c r="BQK1" s="111" t="s">
        <v>0</v>
      </c>
      <c r="BQL1" s="111" t="s">
        <v>0</v>
      </c>
      <c r="BQM1" s="111" t="s">
        <v>0</v>
      </c>
      <c r="BQN1" s="111" t="s">
        <v>0</v>
      </c>
      <c r="BQO1" s="111" t="s">
        <v>0</v>
      </c>
      <c r="BQP1" s="111" t="s">
        <v>0</v>
      </c>
      <c r="BQQ1" s="111" t="s">
        <v>0</v>
      </c>
      <c r="BQR1" s="111" t="s">
        <v>0</v>
      </c>
      <c r="BQS1" s="111" t="s">
        <v>0</v>
      </c>
      <c r="BQT1" s="111" t="s">
        <v>0</v>
      </c>
      <c r="BQU1" s="111" t="s">
        <v>0</v>
      </c>
      <c r="BQV1" s="111" t="s">
        <v>0</v>
      </c>
      <c r="BQW1" s="111" t="s">
        <v>0</v>
      </c>
      <c r="BQX1" s="111" t="s">
        <v>0</v>
      </c>
      <c r="BQY1" s="111" t="s">
        <v>0</v>
      </c>
      <c r="BQZ1" s="111" t="s">
        <v>0</v>
      </c>
      <c r="BRA1" s="111" t="s">
        <v>0</v>
      </c>
      <c r="BRB1" s="111" t="s">
        <v>0</v>
      </c>
      <c r="BRC1" s="111" t="s">
        <v>0</v>
      </c>
      <c r="BRD1" s="111" t="s">
        <v>0</v>
      </c>
      <c r="BRE1" s="111" t="s">
        <v>0</v>
      </c>
      <c r="BRF1" s="111" t="s">
        <v>0</v>
      </c>
      <c r="BRG1" s="111" t="s">
        <v>0</v>
      </c>
      <c r="BRH1" s="111" t="s">
        <v>0</v>
      </c>
      <c r="BRI1" s="111" t="s">
        <v>0</v>
      </c>
      <c r="BRJ1" s="111" t="s">
        <v>0</v>
      </c>
      <c r="BRK1" s="111" t="s">
        <v>0</v>
      </c>
      <c r="BRL1" s="111" t="s">
        <v>0</v>
      </c>
      <c r="BRM1" s="111" t="s">
        <v>0</v>
      </c>
      <c r="BRN1" s="111" t="s">
        <v>0</v>
      </c>
      <c r="BRO1" s="111" t="s">
        <v>0</v>
      </c>
      <c r="BRP1" s="111" t="s">
        <v>0</v>
      </c>
      <c r="BRQ1" s="111" t="s">
        <v>0</v>
      </c>
      <c r="BRR1" s="111" t="s">
        <v>0</v>
      </c>
      <c r="BRS1" s="111" t="s">
        <v>0</v>
      </c>
      <c r="BRT1" s="111" t="s">
        <v>0</v>
      </c>
      <c r="BRU1" s="111" t="s">
        <v>0</v>
      </c>
      <c r="BRV1" s="111" t="s">
        <v>0</v>
      </c>
      <c r="BRW1" s="111" t="s">
        <v>0</v>
      </c>
      <c r="BRX1" s="111" t="s">
        <v>0</v>
      </c>
      <c r="BRY1" s="111" t="s">
        <v>0</v>
      </c>
      <c r="BRZ1" s="111" t="s">
        <v>0</v>
      </c>
      <c r="BSA1" s="111" t="s">
        <v>0</v>
      </c>
      <c r="BSB1" s="111" t="s">
        <v>0</v>
      </c>
      <c r="BSC1" s="111" t="s">
        <v>0</v>
      </c>
      <c r="BSD1" s="111" t="s">
        <v>0</v>
      </c>
      <c r="BSE1" s="111" t="s">
        <v>0</v>
      </c>
      <c r="BSF1" s="111" t="s">
        <v>0</v>
      </c>
      <c r="BSG1" s="111" t="s">
        <v>0</v>
      </c>
      <c r="BSH1" s="111" t="s">
        <v>0</v>
      </c>
      <c r="BSI1" s="111" t="s">
        <v>0</v>
      </c>
      <c r="BSJ1" s="111" t="s">
        <v>0</v>
      </c>
      <c r="BSK1" s="111" t="s">
        <v>0</v>
      </c>
      <c r="BSL1" s="111" t="s">
        <v>0</v>
      </c>
      <c r="BSM1" s="111" t="s">
        <v>0</v>
      </c>
      <c r="BSN1" s="111" t="s">
        <v>0</v>
      </c>
      <c r="BSO1" s="111" t="s">
        <v>0</v>
      </c>
      <c r="BSP1" s="111" t="s">
        <v>0</v>
      </c>
      <c r="BSQ1" s="111" t="s">
        <v>0</v>
      </c>
      <c r="BSR1" s="111" t="s">
        <v>0</v>
      </c>
      <c r="BSS1" s="111" t="s">
        <v>0</v>
      </c>
      <c r="BST1" s="111" t="s">
        <v>0</v>
      </c>
      <c r="BSU1" s="111" t="s">
        <v>0</v>
      </c>
      <c r="BSV1" s="111" t="s">
        <v>0</v>
      </c>
      <c r="BSW1" s="111" t="s">
        <v>0</v>
      </c>
      <c r="BSX1" s="111" t="s">
        <v>0</v>
      </c>
      <c r="BSY1" s="111" t="s">
        <v>0</v>
      </c>
      <c r="BSZ1" s="111" t="s">
        <v>0</v>
      </c>
      <c r="BTA1" s="111" t="s">
        <v>0</v>
      </c>
      <c r="BTB1" s="111" t="s">
        <v>0</v>
      </c>
      <c r="BTC1" s="111" t="s">
        <v>0</v>
      </c>
      <c r="BTD1" s="111" t="s">
        <v>0</v>
      </c>
      <c r="BTE1" s="111" t="s">
        <v>0</v>
      </c>
      <c r="BTF1" s="111" t="s">
        <v>0</v>
      </c>
      <c r="BTG1" s="111" t="s">
        <v>0</v>
      </c>
      <c r="BTH1" s="111" t="s">
        <v>0</v>
      </c>
      <c r="BTI1" s="111" t="s">
        <v>0</v>
      </c>
      <c r="BTJ1" s="111" t="s">
        <v>0</v>
      </c>
      <c r="BTK1" s="111" t="s">
        <v>0</v>
      </c>
      <c r="BTL1" s="111" t="s">
        <v>0</v>
      </c>
      <c r="BTM1" s="111" t="s">
        <v>0</v>
      </c>
      <c r="BTN1" s="111" t="s">
        <v>0</v>
      </c>
      <c r="BTO1" s="111" t="s">
        <v>0</v>
      </c>
      <c r="BTP1" s="111" t="s">
        <v>0</v>
      </c>
      <c r="BTQ1" s="111" t="s">
        <v>0</v>
      </c>
      <c r="BTR1" s="111" t="s">
        <v>0</v>
      </c>
      <c r="BTS1" s="111" t="s">
        <v>0</v>
      </c>
      <c r="BTT1" s="111" t="s">
        <v>0</v>
      </c>
      <c r="BTU1" s="111" t="s">
        <v>0</v>
      </c>
      <c r="BTV1" s="111" t="s">
        <v>0</v>
      </c>
      <c r="BTW1" s="111" t="s">
        <v>0</v>
      </c>
      <c r="BTX1" s="111" t="s">
        <v>0</v>
      </c>
      <c r="BTY1" s="111" t="s">
        <v>0</v>
      </c>
      <c r="BTZ1" s="111" t="s">
        <v>0</v>
      </c>
      <c r="BUA1" s="111" t="s">
        <v>0</v>
      </c>
      <c r="BUB1" s="111" t="s">
        <v>0</v>
      </c>
      <c r="BUC1" s="111" t="s">
        <v>0</v>
      </c>
      <c r="BUD1" s="111" t="s">
        <v>0</v>
      </c>
      <c r="BUE1" s="111" t="s">
        <v>0</v>
      </c>
      <c r="BUF1" s="111" t="s">
        <v>0</v>
      </c>
      <c r="BUG1" s="111" t="s">
        <v>0</v>
      </c>
      <c r="BUH1" s="111" t="s">
        <v>0</v>
      </c>
      <c r="BUI1" s="111" t="s">
        <v>0</v>
      </c>
      <c r="BUJ1" s="111" t="s">
        <v>0</v>
      </c>
      <c r="BUK1" s="111" t="s">
        <v>0</v>
      </c>
      <c r="BUL1" s="111" t="s">
        <v>0</v>
      </c>
      <c r="BUM1" s="111" t="s">
        <v>0</v>
      </c>
      <c r="BUN1" s="111" t="s">
        <v>0</v>
      </c>
      <c r="BUO1" s="111" t="s">
        <v>0</v>
      </c>
      <c r="BUP1" s="111" t="s">
        <v>0</v>
      </c>
      <c r="BUQ1" s="111" t="s">
        <v>0</v>
      </c>
      <c r="BUR1" s="111" t="s">
        <v>0</v>
      </c>
      <c r="BUS1" s="111" t="s">
        <v>0</v>
      </c>
      <c r="BUT1" s="111" t="s">
        <v>0</v>
      </c>
      <c r="BUU1" s="111" t="s">
        <v>0</v>
      </c>
      <c r="BUV1" s="111" t="s">
        <v>0</v>
      </c>
      <c r="BUW1" s="111" t="s">
        <v>0</v>
      </c>
      <c r="BUX1" s="111" t="s">
        <v>0</v>
      </c>
      <c r="BUY1" s="111" t="s">
        <v>0</v>
      </c>
      <c r="BUZ1" s="111" t="s">
        <v>0</v>
      </c>
      <c r="BVA1" s="111" t="s">
        <v>0</v>
      </c>
      <c r="BVB1" s="111" t="s">
        <v>0</v>
      </c>
      <c r="BVC1" s="111" t="s">
        <v>0</v>
      </c>
      <c r="BVD1" s="111" t="s">
        <v>0</v>
      </c>
      <c r="BVE1" s="111" t="s">
        <v>0</v>
      </c>
      <c r="BVF1" s="111" t="s">
        <v>0</v>
      </c>
      <c r="BVG1" s="111" t="s">
        <v>0</v>
      </c>
      <c r="BVH1" s="111" t="s">
        <v>0</v>
      </c>
      <c r="BVI1" s="111" t="s">
        <v>0</v>
      </c>
      <c r="BVJ1" s="111" t="s">
        <v>0</v>
      </c>
      <c r="BVK1" s="111" t="s">
        <v>0</v>
      </c>
      <c r="BVL1" s="111" t="s">
        <v>0</v>
      </c>
      <c r="BVM1" s="111" t="s">
        <v>0</v>
      </c>
      <c r="BVN1" s="111" t="s">
        <v>0</v>
      </c>
      <c r="BVO1" s="111" t="s">
        <v>0</v>
      </c>
      <c r="BVP1" s="111" t="s">
        <v>0</v>
      </c>
      <c r="BVQ1" s="111" t="s">
        <v>0</v>
      </c>
      <c r="BVR1" s="111" t="s">
        <v>0</v>
      </c>
      <c r="BVS1" s="111" t="s">
        <v>0</v>
      </c>
      <c r="BVT1" s="111" t="s">
        <v>0</v>
      </c>
      <c r="BVU1" s="111" t="s">
        <v>0</v>
      </c>
      <c r="BVV1" s="111" t="s">
        <v>0</v>
      </c>
      <c r="BVW1" s="111" t="s">
        <v>0</v>
      </c>
      <c r="BVX1" s="111" t="s">
        <v>0</v>
      </c>
      <c r="BVY1" s="111" t="s">
        <v>0</v>
      </c>
      <c r="BVZ1" s="111" t="s">
        <v>0</v>
      </c>
      <c r="BWA1" s="111" t="s">
        <v>0</v>
      </c>
      <c r="BWB1" s="111" t="s">
        <v>0</v>
      </c>
      <c r="BWC1" s="111" t="s">
        <v>0</v>
      </c>
      <c r="BWD1" s="111" t="s">
        <v>0</v>
      </c>
      <c r="BWE1" s="111" t="s">
        <v>0</v>
      </c>
      <c r="BWF1" s="111" t="s">
        <v>0</v>
      </c>
      <c r="BWG1" s="111" t="s">
        <v>0</v>
      </c>
      <c r="BWH1" s="111" t="s">
        <v>0</v>
      </c>
      <c r="BWI1" s="111" t="s">
        <v>0</v>
      </c>
      <c r="BWJ1" s="111" t="s">
        <v>0</v>
      </c>
      <c r="BWK1" s="111" t="s">
        <v>0</v>
      </c>
      <c r="BWL1" s="111" t="s">
        <v>0</v>
      </c>
      <c r="BWM1" s="111" t="s">
        <v>0</v>
      </c>
      <c r="BWN1" s="111" t="s">
        <v>0</v>
      </c>
      <c r="BWO1" s="111" t="s">
        <v>0</v>
      </c>
      <c r="BWP1" s="111" t="s">
        <v>0</v>
      </c>
      <c r="BWQ1" s="111" t="s">
        <v>0</v>
      </c>
      <c r="BWR1" s="111" t="s">
        <v>0</v>
      </c>
      <c r="BWS1" s="111" t="s">
        <v>0</v>
      </c>
      <c r="BWT1" s="111" t="s">
        <v>0</v>
      </c>
      <c r="BWU1" s="111" t="s">
        <v>0</v>
      </c>
      <c r="BWV1" s="111" t="s">
        <v>0</v>
      </c>
      <c r="BWW1" s="111" t="s">
        <v>0</v>
      </c>
      <c r="BWX1" s="111" t="s">
        <v>0</v>
      </c>
      <c r="BWY1" s="111" t="s">
        <v>0</v>
      </c>
      <c r="BWZ1" s="111" t="s">
        <v>0</v>
      </c>
      <c r="BXA1" s="111" t="s">
        <v>0</v>
      </c>
      <c r="BXB1" s="111" t="s">
        <v>0</v>
      </c>
      <c r="BXC1" s="111" t="s">
        <v>0</v>
      </c>
      <c r="BXD1" s="111" t="s">
        <v>0</v>
      </c>
      <c r="BXE1" s="111" t="s">
        <v>0</v>
      </c>
      <c r="BXF1" s="111" t="s">
        <v>0</v>
      </c>
      <c r="BXG1" s="111" t="s">
        <v>0</v>
      </c>
      <c r="BXH1" s="111" t="s">
        <v>0</v>
      </c>
      <c r="BXI1" s="111" t="s">
        <v>0</v>
      </c>
      <c r="BXJ1" s="111" t="s">
        <v>0</v>
      </c>
      <c r="BXK1" s="111" t="s">
        <v>0</v>
      </c>
      <c r="BXL1" s="111" t="s">
        <v>0</v>
      </c>
      <c r="BXM1" s="111" t="s">
        <v>0</v>
      </c>
      <c r="BXN1" s="111" t="s">
        <v>0</v>
      </c>
      <c r="BXO1" s="111" t="s">
        <v>0</v>
      </c>
      <c r="BXP1" s="111" t="s">
        <v>0</v>
      </c>
      <c r="BXQ1" s="111" t="s">
        <v>0</v>
      </c>
      <c r="BXR1" s="111" t="s">
        <v>0</v>
      </c>
      <c r="BXS1" s="111" t="s">
        <v>0</v>
      </c>
      <c r="BXT1" s="111" t="s">
        <v>0</v>
      </c>
      <c r="BXU1" s="111" t="s">
        <v>0</v>
      </c>
      <c r="BXV1" s="111" t="s">
        <v>0</v>
      </c>
      <c r="BXW1" s="111" t="s">
        <v>0</v>
      </c>
      <c r="BXX1" s="111" t="s">
        <v>0</v>
      </c>
      <c r="BXY1" s="111" t="s">
        <v>0</v>
      </c>
      <c r="BXZ1" s="111" t="s">
        <v>0</v>
      </c>
      <c r="BYA1" s="111" t="s">
        <v>0</v>
      </c>
      <c r="BYB1" s="111" t="s">
        <v>0</v>
      </c>
      <c r="BYC1" s="111" t="s">
        <v>0</v>
      </c>
      <c r="BYD1" s="111" t="s">
        <v>0</v>
      </c>
      <c r="BYE1" s="111" t="s">
        <v>0</v>
      </c>
      <c r="BYF1" s="111" t="s">
        <v>0</v>
      </c>
      <c r="BYG1" s="111" t="s">
        <v>0</v>
      </c>
      <c r="BYH1" s="111" t="s">
        <v>0</v>
      </c>
      <c r="BYI1" s="111" t="s">
        <v>0</v>
      </c>
      <c r="BYJ1" s="111" t="s">
        <v>0</v>
      </c>
      <c r="BYK1" s="111" t="s">
        <v>0</v>
      </c>
      <c r="BYL1" s="111" t="s">
        <v>0</v>
      </c>
      <c r="BYM1" s="111" t="s">
        <v>0</v>
      </c>
      <c r="BYN1" s="111" t="s">
        <v>0</v>
      </c>
      <c r="BYO1" s="111" t="s">
        <v>0</v>
      </c>
      <c r="BYP1" s="111" t="s">
        <v>0</v>
      </c>
      <c r="BYQ1" s="111" t="s">
        <v>0</v>
      </c>
      <c r="BYR1" s="111" t="s">
        <v>0</v>
      </c>
      <c r="BYS1" s="111" t="s">
        <v>0</v>
      </c>
      <c r="BYT1" s="111" t="s">
        <v>0</v>
      </c>
      <c r="BYU1" s="111" t="s">
        <v>0</v>
      </c>
      <c r="BYV1" s="111" t="s">
        <v>0</v>
      </c>
      <c r="BYW1" s="111" t="s">
        <v>0</v>
      </c>
      <c r="BYX1" s="111" t="s">
        <v>0</v>
      </c>
      <c r="BYY1" s="111" t="s">
        <v>0</v>
      </c>
      <c r="BYZ1" s="111" t="s">
        <v>0</v>
      </c>
      <c r="BZA1" s="111" t="s">
        <v>0</v>
      </c>
      <c r="BZB1" s="111" t="s">
        <v>0</v>
      </c>
      <c r="BZC1" s="111" t="s">
        <v>0</v>
      </c>
      <c r="BZD1" s="111" t="s">
        <v>0</v>
      </c>
      <c r="BZE1" s="111" t="s">
        <v>0</v>
      </c>
      <c r="BZF1" s="111" t="s">
        <v>0</v>
      </c>
      <c r="BZG1" s="111" t="s">
        <v>0</v>
      </c>
      <c r="BZH1" s="111" t="s">
        <v>0</v>
      </c>
      <c r="BZI1" s="111" t="s">
        <v>0</v>
      </c>
      <c r="BZJ1" s="111" t="s">
        <v>0</v>
      </c>
      <c r="BZK1" s="111" t="s">
        <v>0</v>
      </c>
      <c r="BZL1" s="111" t="s">
        <v>0</v>
      </c>
      <c r="BZM1" s="111" t="s">
        <v>0</v>
      </c>
      <c r="BZN1" s="111" t="s">
        <v>0</v>
      </c>
      <c r="BZO1" s="111" t="s">
        <v>0</v>
      </c>
      <c r="BZP1" s="111" t="s">
        <v>0</v>
      </c>
      <c r="BZQ1" s="111" t="s">
        <v>0</v>
      </c>
      <c r="BZR1" s="111" t="s">
        <v>0</v>
      </c>
      <c r="BZS1" s="111" t="s">
        <v>0</v>
      </c>
      <c r="BZT1" s="111" t="s">
        <v>0</v>
      </c>
      <c r="BZU1" s="111" t="s">
        <v>0</v>
      </c>
      <c r="BZV1" s="111" t="s">
        <v>0</v>
      </c>
      <c r="BZW1" s="111" t="s">
        <v>0</v>
      </c>
      <c r="BZX1" s="111" t="s">
        <v>0</v>
      </c>
      <c r="BZY1" s="111" t="s">
        <v>0</v>
      </c>
      <c r="BZZ1" s="111" t="s">
        <v>0</v>
      </c>
      <c r="CAA1" s="111" t="s">
        <v>0</v>
      </c>
      <c r="CAB1" s="111" t="s">
        <v>0</v>
      </c>
      <c r="CAC1" s="111" t="s">
        <v>0</v>
      </c>
      <c r="CAD1" s="111" t="s">
        <v>0</v>
      </c>
      <c r="CAE1" s="111" t="s">
        <v>0</v>
      </c>
      <c r="CAF1" s="111" t="s">
        <v>0</v>
      </c>
      <c r="CAG1" s="111" t="s">
        <v>0</v>
      </c>
      <c r="CAH1" s="111" t="s">
        <v>0</v>
      </c>
      <c r="CAI1" s="111" t="s">
        <v>0</v>
      </c>
      <c r="CAJ1" s="111" t="s">
        <v>0</v>
      </c>
      <c r="CAK1" s="111" t="s">
        <v>0</v>
      </c>
      <c r="CAL1" s="111" t="s">
        <v>0</v>
      </c>
      <c r="CAM1" s="111" t="s">
        <v>0</v>
      </c>
      <c r="CAN1" s="111" t="s">
        <v>0</v>
      </c>
      <c r="CAO1" s="111" t="s">
        <v>0</v>
      </c>
      <c r="CAP1" s="111" t="s">
        <v>0</v>
      </c>
      <c r="CAQ1" s="111" t="s">
        <v>0</v>
      </c>
      <c r="CAR1" s="111" t="s">
        <v>0</v>
      </c>
      <c r="CAS1" s="111" t="s">
        <v>0</v>
      </c>
      <c r="CAT1" s="111" t="s">
        <v>0</v>
      </c>
      <c r="CAU1" s="111" t="s">
        <v>0</v>
      </c>
      <c r="CAV1" s="111" t="s">
        <v>0</v>
      </c>
      <c r="CAW1" s="111" t="s">
        <v>0</v>
      </c>
      <c r="CAX1" s="111" t="s">
        <v>0</v>
      </c>
      <c r="CAY1" s="111" t="s">
        <v>0</v>
      </c>
      <c r="CAZ1" s="111" t="s">
        <v>0</v>
      </c>
      <c r="CBA1" s="111" t="s">
        <v>0</v>
      </c>
      <c r="CBB1" s="111" t="s">
        <v>0</v>
      </c>
      <c r="CBC1" s="111" t="s">
        <v>0</v>
      </c>
      <c r="CBD1" s="111" t="s">
        <v>0</v>
      </c>
      <c r="CBE1" s="111" t="s">
        <v>0</v>
      </c>
      <c r="CBF1" s="111" t="s">
        <v>0</v>
      </c>
      <c r="CBG1" s="111" t="s">
        <v>0</v>
      </c>
      <c r="CBH1" s="111" t="s">
        <v>0</v>
      </c>
      <c r="CBI1" s="111" t="s">
        <v>0</v>
      </c>
      <c r="CBJ1" s="111" t="s">
        <v>0</v>
      </c>
      <c r="CBK1" s="111" t="s">
        <v>0</v>
      </c>
      <c r="CBL1" s="111" t="s">
        <v>0</v>
      </c>
      <c r="CBM1" s="111" t="s">
        <v>0</v>
      </c>
      <c r="CBN1" s="111" t="s">
        <v>0</v>
      </c>
      <c r="CBO1" s="111" t="s">
        <v>0</v>
      </c>
      <c r="CBP1" s="111" t="s">
        <v>0</v>
      </c>
      <c r="CBQ1" s="111" t="s">
        <v>0</v>
      </c>
      <c r="CBR1" s="111" t="s">
        <v>0</v>
      </c>
      <c r="CBS1" s="111" t="s">
        <v>0</v>
      </c>
      <c r="CBT1" s="111" t="s">
        <v>0</v>
      </c>
      <c r="CBU1" s="111" t="s">
        <v>0</v>
      </c>
      <c r="CBV1" s="111" t="s">
        <v>0</v>
      </c>
      <c r="CBW1" s="111" t="s">
        <v>0</v>
      </c>
      <c r="CBX1" s="111" t="s">
        <v>0</v>
      </c>
      <c r="CBY1" s="111" t="s">
        <v>0</v>
      </c>
      <c r="CBZ1" s="111" t="s">
        <v>0</v>
      </c>
      <c r="CCA1" s="111" t="s">
        <v>0</v>
      </c>
      <c r="CCB1" s="111" t="s">
        <v>0</v>
      </c>
      <c r="CCC1" s="111" t="s">
        <v>0</v>
      </c>
      <c r="CCD1" s="111" t="s">
        <v>0</v>
      </c>
      <c r="CCE1" s="111" t="s">
        <v>0</v>
      </c>
      <c r="CCF1" s="111" t="s">
        <v>0</v>
      </c>
      <c r="CCG1" s="111" t="s">
        <v>0</v>
      </c>
      <c r="CCH1" s="111" t="s">
        <v>0</v>
      </c>
      <c r="CCI1" s="111" t="s">
        <v>0</v>
      </c>
      <c r="CCJ1" s="111" t="s">
        <v>0</v>
      </c>
      <c r="CCK1" s="111" t="s">
        <v>0</v>
      </c>
      <c r="CCL1" s="111" t="s">
        <v>0</v>
      </c>
      <c r="CCM1" s="111" t="s">
        <v>0</v>
      </c>
      <c r="CCN1" s="111" t="s">
        <v>0</v>
      </c>
      <c r="CCO1" s="111" t="s">
        <v>0</v>
      </c>
      <c r="CCP1" s="111" t="s">
        <v>0</v>
      </c>
      <c r="CCQ1" s="111" t="s">
        <v>0</v>
      </c>
      <c r="CCR1" s="111" t="s">
        <v>0</v>
      </c>
      <c r="CCS1" s="111" t="s">
        <v>0</v>
      </c>
      <c r="CCT1" s="111" t="s">
        <v>0</v>
      </c>
      <c r="CCU1" s="111" t="s">
        <v>0</v>
      </c>
      <c r="CCV1" s="111" t="s">
        <v>0</v>
      </c>
      <c r="CCW1" s="111" t="s">
        <v>0</v>
      </c>
      <c r="CCX1" s="111" t="s">
        <v>0</v>
      </c>
      <c r="CCY1" s="111" t="s">
        <v>0</v>
      </c>
      <c r="CCZ1" s="111" t="s">
        <v>0</v>
      </c>
      <c r="CDA1" s="111" t="s">
        <v>0</v>
      </c>
      <c r="CDB1" s="111" t="s">
        <v>0</v>
      </c>
      <c r="CDC1" s="111" t="s">
        <v>0</v>
      </c>
      <c r="CDD1" s="111" t="s">
        <v>0</v>
      </c>
      <c r="CDE1" s="111" t="s">
        <v>0</v>
      </c>
      <c r="CDF1" s="111" t="s">
        <v>0</v>
      </c>
      <c r="CDG1" s="111" t="s">
        <v>0</v>
      </c>
      <c r="CDH1" s="111" t="s">
        <v>0</v>
      </c>
      <c r="CDI1" s="111" t="s">
        <v>0</v>
      </c>
      <c r="CDJ1" s="111" t="s">
        <v>0</v>
      </c>
      <c r="CDK1" s="111" t="s">
        <v>0</v>
      </c>
      <c r="CDL1" s="111" t="s">
        <v>0</v>
      </c>
      <c r="CDM1" s="111" t="s">
        <v>0</v>
      </c>
      <c r="CDN1" s="111" t="s">
        <v>0</v>
      </c>
      <c r="CDO1" s="111" t="s">
        <v>0</v>
      </c>
      <c r="CDP1" s="111" t="s">
        <v>0</v>
      </c>
      <c r="CDQ1" s="111" t="s">
        <v>0</v>
      </c>
      <c r="CDR1" s="111" t="s">
        <v>0</v>
      </c>
      <c r="CDS1" s="111" t="s">
        <v>0</v>
      </c>
      <c r="CDT1" s="111" t="s">
        <v>0</v>
      </c>
      <c r="CDU1" s="111" t="s">
        <v>0</v>
      </c>
      <c r="CDV1" s="111" t="s">
        <v>0</v>
      </c>
      <c r="CDW1" s="111" t="s">
        <v>0</v>
      </c>
      <c r="CDX1" s="111" t="s">
        <v>0</v>
      </c>
      <c r="CDY1" s="111" t="s">
        <v>0</v>
      </c>
      <c r="CDZ1" s="111" t="s">
        <v>0</v>
      </c>
      <c r="CEA1" s="111" t="s">
        <v>0</v>
      </c>
      <c r="CEB1" s="111" t="s">
        <v>0</v>
      </c>
      <c r="CEC1" s="111" t="s">
        <v>0</v>
      </c>
      <c r="CED1" s="111" t="s">
        <v>0</v>
      </c>
      <c r="CEE1" s="111" t="s">
        <v>0</v>
      </c>
      <c r="CEF1" s="111" t="s">
        <v>0</v>
      </c>
      <c r="CEG1" s="111" t="s">
        <v>0</v>
      </c>
      <c r="CEH1" s="111" t="s">
        <v>0</v>
      </c>
      <c r="CEI1" s="111" t="s">
        <v>0</v>
      </c>
      <c r="CEJ1" s="111" t="s">
        <v>0</v>
      </c>
      <c r="CEK1" s="111" t="s">
        <v>0</v>
      </c>
      <c r="CEL1" s="111" t="s">
        <v>0</v>
      </c>
      <c r="CEM1" s="111" t="s">
        <v>0</v>
      </c>
      <c r="CEN1" s="111" t="s">
        <v>0</v>
      </c>
      <c r="CEO1" s="111" t="s">
        <v>0</v>
      </c>
      <c r="CEP1" s="111" t="s">
        <v>0</v>
      </c>
      <c r="CEQ1" s="111" t="s">
        <v>0</v>
      </c>
      <c r="CER1" s="111" t="s">
        <v>0</v>
      </c>
      <c r="CES1" s="111" t="s">
        <v>0</v>
      </c>
      <c r="CET1" s="111" t="s">
        <v>0</v>
      </c>
      <c r="CEU1" s="111" t="s">
        <v>0</v>
      </c>
      <c r="CEV1" s="111" t="s">
        <v>0</v>
      </c>
      <c r="CEW1" s="111" t="s">
        <v>0</v>
      </c>
      <c r="CEX1" s="111" t="s">
        <v>0</v>
      </c>
      <c r="CEY1" s="111" t="s">
        <v>0</v>
      </c>
      <c r="CEZ1" s="111" t="s">
        <v>0</v>
      </c>
      <c r="CFA1" s="111" t="s">
        <v>0</v>
      </c>
      <c r="CFB1" s="111" t="s">
        <v>0</v>
      </c>
      <c r="CFC1" s="111" t="s">
        <v>0</v>
      </c>
      <c r="CFD1" s="111" t="s">
        <v>0</v>
      </c>
      <c r="CFE1" s="111" t="s">
        <v>0</v>
      </c>
      <c r="CFF1" s="111" t="s">
        <v>0</v>
      </c>
      <c r="CFG1" s="111" t="s">
        <v>0</v>
      </c>
      <c r="CFH1" s="111" t="s">
        <v>0</v>
      </c>
      <c r="CFI1" s="111" t="s">
        <v>0</v>
      </c>
      <c r="CFJ1" s="111" t="s">
        <v>0</v>
      </c>
      <c r="CFK1" s="111" t="s">
        <v>0</v>
      </c>
      <c r="CFL1" s="111" t="s">
        <v>0</v>
      </c>
      <c r="CFM1" s="111" t="s">
        <v>0</v>
      </c>
      <c r="CFN1" s="111" t="s">
        <v>0</v>
      </c>
      <c r="CFO1" s="111" t="s">
        <v>0</v>
      </c>
      <c r="CFP1" s="111" t="s">
        <v>0</v>
      </c>
      <c r="CFQ1" s="111" t="s">
        <v>0</v>
      </c>
      <c r="CFR1" s="111" t="s">
        <v>0</v>
      </c>
      <c r="CFS1" s="111" t="s">
        <v>0</v>
      </c>
      <c r="CFT1" s="111" t="s">
        <v>0</v>
      </c>
      <c r="CFU1" s="111" t="s">
        <v>0</v>
      </c>
      <c r="CFV1" s="111" t="s">
        <v>0</v>
      </c>
      <c r="CFW1" s="111" t="s">
        <v>0</v>
      </c>
      <c r="CFX1" s="111" t="s">
        <v>0</v>
      </c>
      <c r="CFY1" s="111" t="s">
        <v>0</v>
      </c>
      <c r="CFZ1" s="111" t="s">
        <v>0</v>
      </c>
      <c r="CGA1" s="111" t="s">
        <v>0</v>
      </c>
      <c r="CGB1" s="111" t="s">
        <v>0</v>
      </c>
      <c r="CGC1" s="111" t="s">
        <v>0</v>
      </c>
      <c r="CGD1" s="111" t="s">
        <v>0</v>
      </c>
      <c r="CGE1" s="111" t="s">
        <v>0</v>
      </c>
      <c r="CGF1" s="111" t="s">
        <v>0</v>
      </c>
      <c r="CGG1" s="111" t="s">
        <v>0</v>
      </c>
      <c r="CGH1" s="111" t="s">
        <v>0</v>
      </c>
      <c r="CGI1" s="111" t="s">
        <v>0</v>
      </c>
      <c r="CGJ1" s="111" t="s">
        <v>0</v>
      </c>
      <c r="CGK1" s="111" t="s">
        <v>0</v>
      </c>
      <c r="CGL1" s="111" t="s">
        <v>0</v>
      </c>
      <c r="CGM1" s="111" t="s">
        <v>0</v>
      </c>
      <c r="CGN1" s="111" t="s">
        <v>0</v>
      </c>
      <c r="CGO1" s="111" t="s">
        <v>0</v>
      </c>
      <c r="CGP1" s="111" t="s">
        <v>0</v>
      </c>
      <c r="CGQ1" s="111" t="s">
        <v>0</v>
      </c>
      <c r="CGR1" s="111" t="s">
        <v>0</v>
      </c>
      <c r="CGS1" s="111" t="s">
        <v>0</v>
      </c>
      <c r="CGT1" s="111" t="s">
        <v>0</v>
      </c>
      <c r="CGU1" s="111" t="s">
        <v>0</v>
      </c>
      <c r="CGV1" s="111" t="s">
        <v>0</v>
      </c>
      <c r="CGW1" s="111" t="s">
        <v>0</v>
      </c>
      <c r="CGX1" s="111" t="s">
        <v>0</v>
      </c>
      <c r="CGY1" s="111" t="s">
        <v>0</v>
      </c>
      <c r="CGZ1" s="111" t="s">
        <v>0</v>
      </c>
      <c r="CHA1" s="111" t="s">
        <v>0</v>
      </c>
      <c r="CHB1" s="111" t="s">
        <v>0</v>
      </c>
      <c r="CHC1" s="111" t="s">
        <v>0</v>
      </c>
      <c r="CHD1" s="111" t="s">
        <v>0</v>
      </c>
      <c r="CHE1" s="111" t="s">
        <v>0</v>
      </c>
      <c r="CHF1" s="111" t="s">
        <v>0</v>
      </c>
      <c r="CHG1" s="111" t="s">
        <v>0</v>
      </c>
      <c r="CHH1" s="111" t="s">
        <v>0</v>
      </c>
      <c r="CHI1" s="111" t="s">
        <v>0</v>
      </c>
      <c r="CHJ1" s="111" t="s">
        <v>0</v>
      </c>
      <c r="CHK1" s="111" t="s">
        <v>0</v>
      </c>
      <c r="CHL1" s="111" t="s">
        <v>0</v>
      </c>
      <c r="CHM1" s="111" t="s">
        <v>0</v>
      </c>
      <c r="CHN1" s="111" t="s">
        <v>0</v>
      </c>
      <c r="CHO1" s="111" t="s">
        <v>0</v>
      </c>
      <c r="CHP1" s="111" t="s">
        <v>0</v>
      </c>
      <c r="CHQ1" s="111" t="s">
        <v>0</v>
      </c>
      <c r="CHR1" s="111" t="s">
        <v>0</v>
      </c>
      <c r="CHS1" s="111" t="s">
        <v>0</v>
      </c>
      <c r="CHT1" s="111" t="s">
        <v>0</v>
      </c>
      <c r="CHU1" s="111" t="s">
        <v>0</v>
      </c>
      <c r="CHV1" s="111" t="s">
        <v>0</v>
      </c>
      <c r="CHW1" s="111" t="s">
        <v>0</v>
      </c>
      <c r="CHX1" s="111" t="s">
        <v>0</v>
      </c>
      <c r="CHY1" s="111" t="s">
        <v>0</v>
      </c>
      <c r="CHZ1" s="111" t="s">
        <v>0</v>
      </c>
      <c r="CIA1" s="111" t="s">
        <v>0</v>
      </c>
      <c r="CIB1" s="111" t="s">
        <v>0</v>
      </c>
      <c r="CIC1" s="111" t="s">
        <v>0</v>
      </c>
      <c r="CID1" s="111" t="s">
        <v>0</v>
      </c>
      <c r="CIE1" s="111" t="s">
        <v>0</v>
      </c>
      <c r="CIF1" s="111" t="s">
        <v>0</v>
      </c>
      <c r="CIG1" s="111" t="s">
        <v>0</v>
      </c>
      <c r="CIH1" s="111" t="s">
        <v>0</v>
      </c>
      <c r="CII1" s="111" t="s">
        <v>0</v>
      </c>
      <c r="CIJ1" s="111" t="s">
        <v>0</v>
      </c>
      <c r="CIK1" s="111" t="s">
        <v>0</v>
      </c>
      <c r="CIL1" s="111" t="s">
        <v>0</v>
      </c>
      <c r="CIM1" s="111" t="s">
        <v>0</v>
      </c>
      <c r="CIN1" s="111" t="s">
        <v>0</v>
      </c>
      <c r="CIO1" s="111" t="s">
        <v>0</v>
      </c>
      <c r="CIP1" s="111" t="s">
        <v>0</v>
      </c>
      <c r="CIQ1" s="111" t="s">
        <v>0</v>
      </c>
      <c r="CIR1" s="111" t="s">
        <v>0</v>
      </c>
      <c r="CIS1" s="111" t="s">
        <v>0</v>
      </c>
      <c r="CIT1" s="111" t="s">
        <v>0</v>
      </c>
      <c r="CIU1" s="111" t="s">
        <v>0</v>
      </c>
      <c r="CIV1" s="111" t="s">
        <v>0</v>
      </c>
      <c r="CIW1" s="111" t="s">
        <v>0</v>
      </c>
      <c r="CIX1" s="111" t="s">
        <v>0</v>
      </c>
      <c r="CIY1" s="111" t="s">
        <v>0</v>
      </c>
      <c r="CIZ1" s="111" t="s">
        <v>0</v>
      </c>
      <c r="CJA1" s="111" t="s">
        <v>0</v>
      </c>
      <c r="CJB1" s="111" t="s">
        <v>0</v>
      </c>
      <c r="CJC1" s="111" t="s">
        <v>0</v>
      </c>
      <c r="CJD1" s="111" t="s">
        <v>0</v>
      </c>
      <c r="CJE1" s="111" t="s">
        <v>0</v>
      </c>
      <c r="CJF1" s="111" t="s">
        <v>0</v>
      </c>
      <c r="CJG1" s="111" t="s">
        <v>0</v>
      </c>
      <c r="CJH1" s="111" t="s">
        <v>0</v>
      </c>
      <c r="CJI1" s="111" t="s">
        <v>0</v>
      </c>
      <c r="CJJ1" s="111" t="s">
        <v>0</v>
      </c>
      <c r="CJK1" s="111" t="s">
        <v>0</v>
      </c>
      <c r="CJL1" s="111" t="s">
        <v>0</v>
      </c>
      <c r="CJM1" s="111" t="s">
        <v>0</v>
      </c>
      <c r="CJN1" s="111" t="s">
        <v>0</v>
      </c>
      <c r="CJO1" s="111" t="s">
        <v>0</v>
      </c>
      <c r="CJP1" s="111" t="s">
        <v>0</v>
      </c>
      <c r="CJQ1" s="111" t="s">
        <v>0</v>
      </c>
      <c r="CJR1" s="111" t="s">
        <v>0</v>
      </c>
      <c r="CJS1" s="111" t="s">
        <v>0</v>
      </c>
      <c r="CJT1" s="111" t="s">
        <v>0</v>
      </c>
      <c r="CJU1" s="111" t="s">
        <v>0</v>
      </c>
      <c r="CJV1" s="111" t="s">
        <v>0</v>
      </c>
      <c r="CJW1" s="111" t="s">
        <v>0</v>
      </c>
      <c r="CJX1" s="111" t="s">
        <v>0</v>
      </c>
      <c r="CJY1" s="111" t="s">
        <v>0</v>
      </c>
      <c r="CJZ1" s="111" t="s">
        <v>0</v>
      </c>
      <c r="CKA1" s="111" t="s">
        <v>0</v>
      </c>
      <c r="CKB1" s="111" t="s">
        <v>0</v>
      </c>
      <c r="CKC1" s="111" t="s">
        <v>0</v>
      </c>
      <c r="CKD1" s="111" t="s">
        <v>0</v>
      </c>
      <c r="CKE1" s="111" t="s">
        <v>0</v>
      </c>
      <c r="CKF1" s="111" t="s">
        <v>0</v>
      </c>
      <c r="CKG1" s="111" t="s">
        <v>0</v>
      </c>
      <c r="CKH1" s="111" t="s">
        <v>0</v>
      </c>
      <c r="CKI1" s="111" t="s">
        <v>0</v>
      </c>
      <c r="CKJ1" s="111" t="s">
        <v>0</v>
      </c>
      <c r="CKK1" s="111" t="s">
        <v>0</v>
      </c>
      <c r="CKL1" s="111" t="s">
        <v>0</v>
      </c>
      <c r="CKM1" s="111" t="s">
        <v>0</v>
      </c>
      <c r="CKN1" s="111" t="s">
        <v>0</v>
      </c>
      <c r="CKO1" s="111" t="s">
        <v>0</v>
      </c>
      <c r="CKP1" s="111" t="s">
        <v>0</v>
      </c>
      <c r="CKQ1" s="111" t="s">
        <v>0</v>
      </c>
      <c r="CKR1" s="111" t="s">
        <v>0</v>
      </c>
      <c r="CKS1" s="111" t="s">
        <v>0</v>
      </c>
      <c r="CKT1" s="111" t="s">
        <v>0</v>
      </c>
      <c r="CKU1" s="111" t="s">
        <v>0</v>
      </c>
      <c r="CKV1" s="111" t="s">
        <v>0</v>
      </c>
      <c r="CKW1" s="111" t="s">
        <v>0</v>
      </c>
      <c r="CKX1" s="111" t="s">
        <v>0</v>
      </c>
      <c r="CKY1" s="111" t="s">
        <v>0</v>
      </c>
      <c r="CKZ1" s="111" t="s">
        <v>0</v>
      </c>
      <c r="CLA1" s="111" t="s">
        <v>0</v>
      </c>
      <c r="CLB1" s="111" t="s">
        <v>0</v>
      </c>
      <c r="CLC1" s="111" t="s">
        <v>0</v>
      </c>
      <c r="CLD1" s="111" t="s">
        <v>0</v>
      </c>
      <c r="CLE1" s="111" t="s">
        <v>0</v>
      </c>
      <c r="CLF1" s="111" t="s">
        <v>0</v>
      </c>
      <c r="CLG1" s="111" t="s">
        <v>0</v>
      </c>
      <c r="CLH1" s="111" t="s">
        <v>0</v>
      </c>
      <c r="CLI1" s="111" t="s">
        <v>0</v>
      </c>
      <c r="CLJ1" s="111" t="s">
        <v>0</v>
      </c>
      <c r="CLK1" s="111" t="s">
        <v>0</v>
      </c>
      <c r="CLL1" s="111" t="s">
        <v>0</v>
      </c>
      <c r="CLM1" s="111" t="s">
        <v>0</v>
      </c>
      <c r="CLN1" s="111" t="s">
        <v>0</v>
      </c>
      <c r="CLO1" s="111" t="s">
        <v>0</v>
      </c>
      <c r="CLP1" s="111" t="s">
        <v>0</v>
      </c>
      <c r="CLQ1" s="111" t="s">
        <v>0</v>
      </c>
      <c r="CLR1" s="111" t="s">
        <v>0</v>
      </c>
      <c r="CLS1" s="111" t="s">
        <v>0</v>
      </c>
      <c r="CLT1" s="111" t="s">
        <v>0</v>
      </c>
      <c r="CLU1" s="111" t="s">
        <v>0</v>
      </c>
      <c r="CLV1" s="111" t="s">
        <v>0</v>
      </c>
      <c r="CLW1" s="111" t="s">
        <v>0</v>
      </c>
      <c r="CLX1" s="111" t="s">
        <v>0</v>
      </c>
      <c r="CLY1" s="111" t="s">
        <v>0</v>
      </c>
      <c r="CLZ1" s="111" t="s">
        <v>0</v>
      </c>
      <c r="CMA1" s="111" t="s">
        <v>0</v>
      </c>
      <c r="CMB1" s="111" t="s">
        <v>0</v>
      </c>
      <c r="CMC1" s="111" t="s">
        <v>0</v>
      </c>
      <c r="CMD1" s="111" t="s">
        <v>0</v>
      </c>
      <c r="CME1" s="111" t="s">
        <v>0</v>
      </c>
      <c r="CMF1" s="111" t="s">
        <v>0</v>
      </c>
      <c r="CMG1" s="111" t="s">
        <v>0</v>
      </c>
      <c r="CMH1" s="111" t="s">
        <v>0</v>
      </c>
      <c r="CMI1" s="111" t="s">
        <v>0</v>
      </c>
      <c r="CMJ1" s="111" t="s">
        <v>0</v>
      </c>
      <c r="CMK1" s="111" t="s">
        <v>0</v>
      </c>
      <c r="CML1" s="111" t="s">
        <v>0</v>
      </c>
      <c r="CMM1" s="111" t="s">
        <v>0</v>
      </c>
      <c r="CMN1" s="111" t="s">
        <v>0</v>
      </c>
      <c r="CMO1" s="111" t="s">
        <v>0</v>
      </c>
      <c r="CMP1" s="111" t="s">
        <v>0</v>
      </c>
      <c r="CMQ1" s="111" t="s">
        <v>0</v>
      </c>
      <c r="CMR1" s="111" t="s">
        <v>0</v>
      </c>
      <c r="CMS1" s="111" t="s">
        <v>0</v>
      </c>
      <c r="CMT1" s="111" t="s">
        <v>0</v>
      </c>
      <c r="CMU1" s="111" t="s">
        <v>0</v>
      </c>
      <c r="CMV1" s="111" t="s">
        <v>0</v>
      </c>
      <c r="CMW1" s="111" t="s">
        <v>0</v>
      </c>
      <c r="CMX1" s="111" t="s">
        <v>0</v>
      </c>
      <c r="CMY1" s="111" t="s">
        <v>0</v>
      </c>
      <c r="CMZ1" s="111" t="s">
        <v>0</v>
      </c>
      <c r="CNA1" s="111" t="s">
        <v>0</v>
      </c>
      <c r="CNB1" s="111" t="s">
        <v>0</v>
      </c>
      <c r="CNC1" s="111" t="s">
        <v>0</v>
      </c>
      <c r="CND1" s="111" t="s">
        <v>0</v>
      </c>
      <c r="CNE1" s="111" t="s">
        <v>0</v>
      </c>
      <c r="CNF1" s="111" t="s">
        <v>0</v>
      </c>
      <c r="CNG1" s="111" t="s">
        <v>0</v>
      </c>
      <c r="CNH1" s="111" t="s">
        <v>0</v>
      </c>
      <c r="CNI1" s="111" t="s">
        <v>0</v>
      </c>
      <c r="CNJ1" s="111" t="s">
        <v>0</v>
      </c>
      <c r="CNK1" s="111" t="s">
        <v>0</v>
      </c>
      <c r="CNL1" s="111" t="s">
        <v>0</v>
      </c>
      <c r="CNM1" s="111" t="s">
        <v>0</v>
      </c>
      <c r="CNN1" s="111" t="s">
        <v>0</v>
      </c>
      <c r="CNO1" s="111" t="s">
        <v>0</v>
      </c>
      <c r="CNP1" s="111" t="s">
        <v>0</v>
      </c>
      <c r="CNQ1" s="111" t="s">
        <v>0</v>
      </c>
      <c r="CNR1" s="111" t="s">
        <v>0</v>
      </c>
      <c r="CNS1" s="111" t="s">
        <v>0</v>
      </c>
      <c r="CNT1" s="111" t="s">
        <v>0</v>
      </c>
      <c r="CNU1" s="111" t="s">
        <v>0</v>
      </c>
      <c r="CNV1" s="111" t="s">
        <v>0</v>
      </c>
      <c r="CNW1" s="111" t="s">
        <v>0</v>
      </c>
      <c r="CNX1" s="111" t="s">
        <v>0</v>
      </c>
      <c r="CNY1" s="111" t="s">
        <v>0</v>
      </c>
      <c r="CNZ1" s="111" t="s">
        <v>0</v>
      </c>
      <c r="COA1" s="111" t="s">
        <v>0</v>
      </c>
      <c r="COB1" s="111" t="s">
        <v>0</v>
      </c>
      <c r="COC1" s="111" t="s">
        <v>0</v>
      </c>
      <c r="COD1" s="111" t="s">
        <v>0</v>
      </c>
      <c r="COE1" s="111" t="s">
        <v>0</v>
      </c>
      <c r="COF1" s="111" t="s">
        <v>0</v>
      </c>
      <c r="COG1" s="111" t="s">
        <v>0</v>
      </c>
      <c r="COH1" s="111" t="s">
        <v>0</v>
      </c>
      <c r="COI1" s="111" t="s">
        <v>0</v>
      </c>
      <c r="COJ1" s="111" t="s">
        <v>0</v>
      </c>
      <c r="COK1" s="111" t="s">
        <v>0</v>
      </c>
      <c r="COL1" s="111" t="s">
        <v>0</v>
      </c>
      <c r="COM1" s="111" t="s">
        <v>0</v>
      </c>
      <c r="CON1" s="111" t="s">
        <v>0</v>
      </c>
      <c r="COO1" s="111" t="s">
        <v>0</v>
      </c>
      <c r="COP1" s="111" t="s">
        <v>0</v>
      </c>
      <c r="COQ1" s="111" t="s">
        <v>0</v>
      </c>
      <c r="COR1" s="111" t="s">
        <v>0</v>
      </c>
      <c r="COS1" s="111" t="s">
        <v>0</v>
      </c>
      <c r="COT1" s="111" t="s">
        <v>0</v>
      </c>
      <c r="COU1" s="111" t="s">
        <v>0</v>
      </c>
      <c r="COV1" s="111" t="s">
        <v>0</v>
      </c>
      <c r="COW1" s="111" t="s">
        <v>0</v>
      </c>
      <c r="COX1" s="111" t="s">
        <v>0</v>
      </c>
      <c r="COY1" s="111" t="s">
        <v>0</v>
      </c>
      <c r="COZ1" s="111" t="s">
        <v>0</v>
      </c>
      <c r="CPA1" s="111" t="s">
        <v>0</v>
      </c>
      <c r="CPB1" s="111" t="s">
        <v>0</v>
      </c>
      <c r="CPC1" s="111" t="s">
        <v>0</v>
      </c>
      <c r="CPD1" s="111" t="s">
        <v>0</v>
      </c>
      <c r="CPE1" s="111" t="s">
        <v>0</v>
      </c>
      <c r="CPF1" s="111" t="s">
        <v>0</v>
      </c>
      <c r="CPG1" s="111" t="s">
        <v>0</v>
      </c>
      <c r="CPH1" s="111" t="s">
        <v>0</v>
      </c>
      <c r="CPI1" s="111" t="s">
        <v>0</v>
      </c>
      <c r="CPJ1" s="111" t="s">
        <v>0</v>
      </c>
      <c r="CPK1" s="111" t="s">
        <v>0</v>
      </c>
      <c r="CPL1" s="111" t="s">
        <v>0</v>
      </c>
      <c r="CPM1" s="111" t="s">
        <v>0</v>
      </c>
      <c r="CPN1" s="111" t="s">
        <v>0</v>
      </c>
      <c r="CPO1" s="111" t="s">
        <v>0</v>
      </c>
      <c r="CPP1" s="111" t="s">
        <v>0</v>
      </c>
      <c r="CPQ1" s="111" t="s">
        <v>0</v>
      </c>
      <c r="CPR1" s="111" t="s">
        <v>0</v>
      </c>
      <c r="CPS1" s="111" t="s">
        <v>0</v>
      </c>
      <c r="CPT1" s="111" t="s">
        <v>0</v>
      </c>
      <c r="CPU1" s="111" t="s">
        <v>0</v>
      </c>
      <c r="CPV1" s="111" t="s">
        <v>0</v>
      </c>
      <c r="CPW1" s="111" t="s">
        <v>0</v>
      </c>
      <c r="CPX1" s="111" t="s">
        <v>0</v>
      </c>
      <c r="CPY1" s="111" t="s">
        <v>0</v>
      </c>
      <c r="CPZ1" s="111" t="s">
        <v>0</v>
      </c>
      <c r="CQA1" s="111" t="s">
        <v>0</v>
      </c>
      <c r="CQB1" s="111" t="s">
        <v>0</v>
      </c>
      <c r="CQC1" s="111" t="s">
        <v>0</v>
      </c>
      <c r="CQD1" s="111" t="s">
        <v>0</v>
      </c>
      <c r="CQE1" s="111" t="s">
        <v>0</v>
      </c>
      <c r="CQF1" s="111" t="s">
        <v>0</v>
      </c>
      <c r="CQG1" s="111" t="s">
        <v>0</v>
      </c>
      <c r="CQH1" s="111" t="s">
        <v>0</v>
      </c>
      <c r="CQI1" s="111" t="s">
        <v>0</v>
      </c>
      <c r="CQJ1" s="111" t="s">
        <v>0</v>
      </c>
      <c r="CQK1" s="111" t="s">
        <v>0</v>
      </c>
      <c r="CQL1" s="111" t="s">
        <v>0</v>
      </c>
      <c r="CQM1" s="111" t="s">
        <v>0</v>
      </c>
      <c r="CQN1" s="111" t="s">
        <v>0</v>
      </c>
      <c r="CQO1" s="111" t="s">
        <v>0</v>
      </c>
      <c r="CQP1" s="111" t="s">
        <v>0</v>
      </c>
      <c r="CQQ1" s="111" t="s">
        <v>0</v>
      </c>
      <c r="CQR1" s="111" t="s">
        <v>0</v>
      </c>
      <c r="CQS1" s="111" t="s">
        <v>0</v>
      </c>
      <c r="CQT1" s="111" t="s">
        <v>0</v>
      </c>
      <c r="CQU1" s="111" t="s">
        <v>0</v>
      </c>
      <c r="CQV1" s="111" t="s">
        <v>0</v>
      </c>
      <c r="CQW1" s="111" t="s">
        <v>0</v>
      </c>
      <c r="CQX1" s="111" t="s">
        <v>0</v>
      </c>
      <c r="CQY1" s="111" t="s">
        <v>0</v>
      </c>
      <c r="CQZ1" s="111" t="s">
        <v>0</v>
      </c>
      <c r="CRA1" s="111" t="s">
        <v>0</v>
      </c>
      <c r="CRB1" s="111" t="s">
        <v>0</v>
      </c>
      <c r="CRC1" s="111" t="s">
        <v>0</v>
      </c>
      <c r="CRD1" s="111" t="s">
        <v>0</v>
      </c>
      <c r="CRE1" s="111" t="s">
        <v>0</v>
      </c>
      <c r="CRF1" s="111" t="s">
        <v>0</v>
      </c>
      <c r="CRG1" s="111" t="s">
        <v>0</v>
      </c>
      <c r="CRH1" s="111" t="s">
        <v>0</v>
      </c>
      <c r="CRI1" s="111" t="s">
        <v>0</v>
      </c>
      <c r="CRJ1" s="111" t="s">
        <v>0</v>
      </c>
      <c r="CRK1" s="111" t="s">
        <v>0</v>
      </c>
      <c r="CRL1" s="111" t="s">
        <v>0</v>
      </c>
      <c r="CRM1" s="111" t="s">
        <v>0</v>
      </c>
      <c r="CRN1" s="111" t="s">
        <v>0</v>
      </c>
      <c r="CRO1" s="111" t="s">
        <v>0</v>
      </c>
      <c r="CRP1" s="111" t="s">
        <v>0</v>
      </c>
      <c r="CRQ1" s="111" t="s">
        <v>0</v>
      </c>
      <c r="CRR1" s="111" t="s">
        <v>0</v>
      </c>
      <c r="CRS1" s="111" t="s">
        <v>0</v>
      </c>
      <c r="CRT1" s="111" t="s">
        <v>0</v>
      </c>
      <c r="CRU1" s="111" t="s">
        <v>0</v>
      </c>
      <c r="CRV1" s="111" t="s">
        <v>0</v>
      </c>
      <c r="CRW1" s="111" t="s">
        <v>0</v>
      </c>
      <c r="CRX1" s="111" t="s">
        <v>0</v>
      </c>
      <c r="CRY1" s="111" t="s">
        <v>0</v>
      </c>
      <c r="CRZ1" s="111" t="s">
        <v>0</v>
      </c>
      <c r="CSA1" s="111" t="s">
        <v>0</v>
      </c>
      <c r="CSB1" s="111" t="s">
        <v>0</v>
      </c>
      <c r="CSC1" s="111" t="s">
        <v>0</v>
      </c>
      <c r="CSD1" s="111" t="s">
        <v>0</v>
      </c>
      <c r="CSE1" s="111" t="s">
        <v>0</v>
      </c>
      <c r="CSF1" s="111" t="s">
        <v>0</v>
      </c>
      <c r="CSG1" s="111" t="s">
        <v>0</v>
      </c>
      <c r="CSH1" s="111" t="s">
        <v>0</v>
      </c>
      <c r="CSI1" s="111" t="s">
        <v>0</v>
      </c>
      <c r="CSJ1" s="111" t="s">
        <v>0</v>
      </c>
      <c r="CSK1" s="111" t="s">
        <v>0</v>
      </c>
      <c r="CSL1" s="111" t="s">
        <v>0</v>
      </c>
      <c r="CSM1" s="111" t="s">
        <v>0</v>
      </c>
      <c r="CSN1" s="111" t="s">
        <v>0</v>
      </c>
      <c r="CSO1" s="111" t="s">
        <v>0</v>
      </c>
      <c r="CSP1" s="111" t="s">
        <v>0</v>
      </c>
      <c r="CSQ1" s="111" t="s">
        <v>0</v>
      </c>
      <c r="CSR1" s="111" t="s">
        <v>0</v>
      </c>
      <c r="CSS1" s="111" t="s">
        <v>0</v>
      </c>
      <c r="CST1" s="111" t="s">
        <v>0</v>
      </c>
      <c r="CSU1" s="111" t="s">
        <v>0</v>
      </c>
      <c r="CSV1" s="111" t="s">
        <v>0</v>
      </c>
      <c r="CSW1" s="111" t="s">
        <v>0</v>
      </c>
      <c r="CSX1" s="111" t="s">
        <v>0</v>
      </c>
      <c r="CSY1" s="111" t="s">
        <v>0</v>
      </c>
      <c r="CSZ1" s="111" t="s">
        <v>0</v>
      </c>
      <c r="CTA1" s="111" t="s">
        <v>0</v>
      </c>
      <c r="CTB1" s="111" t="s">
        <v>0</v>
      </c>
      <c r="CTC1" s="111" t="s">
        <v>0</v>
      </c>
      <c r="CTD1" s="111" t="s">
        <v>0</v>
      </c>
      <c r="CTE1" s="111" t="s">
        <v>0</v>
      </c>
      <c r="CTF1" s="111" t="s">
        <v>0</v>
      </c>
      <c r="CTG1" s="111" t="s">
        <v>0</v>
      </c>
      <c r="CTH1" s="111" t="s">
        <v>0</v>
      </c>
      <c r="CTI1" s="111" t="s">
        <v>0</v>
      </c>
      <c r="CTJ1" s="111" t="s">
        <v>0</v>
      </c>
      <c r="CTK1" s="111" t="s">
        <v>0</v>
      </c>
      <c r="CTL1" s="111" t="s">
        <v>0</v>
      </c>
      <c r="CTM1" s="111" t="s">
        <v>0</v>
      </c>
      <c r="CTN1" s="111" t="s">
        <v>0</v>
      </c>
      <c r="CTO1" s="111" t="s">
        <v>0</v>
      </c>
      <c r="CTP1" s="111" t="s">
        <v>0</v>
      </c>
      <c r="CTQ1" s="111" t="s">
        <v>0</v>
      </c>
      <c r="CTR1" s="111" t="s">
        <v>0</v>
      </c>
      <c r="CTS1" s="111" t="s">
        <v>0</v>
      </c>
      <c r="CTT1" s="111" t="s">
        <v>0</v>
      </c>
      <c r="CTU1" s="111" t="s">
        <v>0</v>
      </c>
      <c r="CTV1" s="111" t="s">
        <v>0</v>
      </c>
      <c r="CTW1" s="111" t="s">
        <v>0</v>
      </c>
      <c r="CTX1" s="111" t="s">
        <v>0</v>
      </c>
      <c r="CTY1" s="111" t="s">
        <v>0</v>
      </c>
      <c r="CTZ1" s="111" t="s">
        <v>0</v>
      </c>
      <c r="CUA1" s="111" t="s">
        <v>0</v>
      </c>
      <c r="CUB1" s="111" t="s">
        <v>0</v>
      </c>
      <c r="CUC1" s="111" t="s">
        <v>0</v>
      </c>
      <c r="CUD1" s="111" t="s">
        <v>0</v>
      </c>
      <c r="CUE1" s="111" t="s">
        <v>0</v>
      </c>
      <c r="CUF1" s="111" t="s">
        <v>0</v>
      </c>
      <c r="CUG1" s="111" t="s">
        <v>0</v>
      </c>
      <c r="CUH1" s="111" t="s">
        <v>0</v>
      </c>
      <c r="CUI1" s="111" t="s">
        <v>0</v>
      </c>
      <c r="CUJ1" s="111" t="s">
        <v>0</v>
      </c>
      <c r="CUK1" s="111" t="s">
        <v>0</v>
      </c>
      <c r="CUL1" s="111" t="s">
        <v>0</v>
      </c>
      <c r="CUM1" s="111" t="s">
        <v>0</v>
      </c>
      <c r="CUN1" s="111" t="s">
        <v>0</v>
      </c>
      <c r="CUO1" s="111" t="s">
        <v>0</v>
      </c>
      <c r="CUP1" s="111" t="s">
        <v>0</v>
      </c>
      <c r="CUQ1" s="111" t="s">
        <v>0</v>
      </c>
      <c r="CUR1" s="111" t="s">
        <v>0</v>
      </c>
      <c r="CUS1" s="111" t="s">
        <v>0</v>
      </c>
      <c r="CUT1" s="111" t="s">
        <v>0</v>
      </c>
      <c r="CUU1" s="111" t="s">
        <v>0</v>
      </c>
      <c r="CUV1" s="111" t="s">
        <v>0</v>
      </c>
      <c r="CUW1" s="111" t="s">
        <v>0</v>
      </c>
      <c r="CUX1" s="111" t="s">
        <v>0</v>
      </c>
      <c r="CUY1" s="111" t="s">
        <v>0</v>
      </c>
      <c r="CUZ1" s="111" t="s">
        <v>0</v>
      </c>
      <c r="CVA1" s="111" t="s">
        <v>0</v>
      </c>
      <c r="CVB1" s="111" t="s">
        <v>0</v>
      </c>
      <c r="CVC1" s="111" t="s">
        <v>0</v>
      </c>
      <c r="CVD1" s="111" t="s">
        <v>0</v>
      </c>
      <c r="CVE1" s="111" t="s">
        <v>0</v>
      </c>
      <c r="CVF1" s="111" t="s">
        <v>0</v>
      </c>
      <c r="CVG1" s="111" t="s">
        <v>0</v>
      </c>
      <c r="CVH1" s="111" t="s">
        <v>0</v>
      </c>
      <c r="CVI1" s="111" t="s">
        <v>0</v>
      </c>
      <c r="CVJ1" s="111" t="s">
        <v>0</v>
      </c>
      <c r="CVK1" s="111" t="s">
        <v>0</v>
      </c>
      <c r="CVL1" s="111" t="s">
        <v>0</v>
      </c>
      <c r="CVM1" s="111" t="s">
        <v>0</v>
      </c>
      <c r="CVN1" s="111" t="s">
        <v>0</v>
      </c>
      <c r="CVO1" s="111" t="s">
        <v>0</v>
      </c>
      <c r="CVP1" s="111" t="s">
        <v>0</v>
      </c>
      <c r="CVQ1" s="111" t="s">
        <v>0</v>
      </c>
      <c r="CVR1" s="111" t="s">
        <v>0</v>
      </c>
      <c r="CVS1" s="111" t="s">
        <v>0</v>
      </c>
      <c r="CVT1" s="111" t="s">
        <v>0</v>
      </c>
      <c r="CVU1" s="111" t="s">
        <v>0</v>
      </c>
      <c r="CVV1" s="111" t="s">
        <v>0</v>
      </c>
      <c r="CVW1" s="111" t="s">
        <v>0</v>
      </c>
      <c r="CVX1" s="111" t="s">
        <v>0</v>
      </c>
      <c r="CVY1" s="111" t="s">
        <v>0</v>
      </c>
      <c r="CVZ1" s="111" t="s">
        <v>0</v>
      </c>
      <c r="CWA1" s="111" t="s">
        <v>0</v>
      </c>
      <c r="CWB1" s="111" t="s">
        <v>0</v>
      </c>
      <c r="CWC1" s="111" t="s">
        <v>0</v>
      </c>
      <c r="CWD1" s="111" t="s">
        <v>0</v>
      </c>
      <c r="CWE1" s="111" t="s">
        <v>0</v>
      </c>
      <c r="CWF1" s="111" t="s">
        <v>0</v>
      </c>
      <c r="CWG1" s="111" t="s">
        <v>0</v>
      </c>
      <c r="CWH1" s="111" t="s">
        <v>0</v>
      </c>
      <c r="CWI1" s="111" t="s">
        <v>0</v>
      </c>
      <c r="CWJ1" s="111" t="s">
        <v>0</v>
      </c>
      <c r="CWK1" s="111" t="s">
        <v>0</v>
      </c>
      <c r="CWL1" s="111" t="s">
        <v>0</v>
      </c>
      <c r="CWM1" s="111" t="s">
        <v>0</v>
      </c>
      <c r="CWN1" s="111" t="s">
        <v>0</v>
      </c>
      <c r="CWO1" s="111" t="s">
        <v>0</v>
      </c>
      <c r="CWP1" s="111" t="s">
        <v>0</v>
      </c>
      <c r="CWQ1" s="111" t="s">
        <v>0</v>
      </c>
      <c r="CWR1" s="111" t="s">
        <v>0</v>
      </c>
      <c r="CWS1" s="111" t="s">
        <v>0</v>
      </c>
      <c r="CWT1" s="111" t="s">
        <v>0</v>
      </c>
      <c r="CWU1" s="111" t="s">
        <v>0</v>
      </c>
      <c r="CWV1" s="111" t="s">
        <v>0</v>
      </c>
      <c r="CWW1" s="111" t="s">
        <v>0</v>
      </c>
      <c r="CWX1" s="111" t="s">
        <v>0</v>
      </c>
      <c r="CWY1" s="111" t="s">
        <v>0</v>
      </c>
      <c r="CWZ1" s="111" t="s">
        <v>0</v>
      </c>
      <c r="CXA1" s="111" t="s">
        <v>0</v>
      </c>
      <c r="CXB1" s="111" t="s">
        <v>0</v>
      </c>
      <c r="CXC1" s="111" t="s">
        <v>0</v>
      </c>
      <c r="CXD1" s="111" t="s">
        <v>0</v>
      </c>
      <c r="CXE1" s="111" t="s">
        <v>0</v>
      </c>
      <c r="CXF1" s="111" t="s">
        <v>0</v>
      </c>
      <c r="CXG1" s="111" t="s">
        <v>0</v>
      </c>
      <c r="CXH1" s="111" t="s">
        <v>0</v>
      </c>
      <c r="CXI1" s="111" t="s">
        <v>0</v>
      </c>
      <c r="CXJ1" s="111" t="s">
        <v>0</v>
      </c>
      <c r="CXK1" s="111" t="s">
        <v>0</v>
      </c>
      <c r="CXL1" s="111" t="s">
        <v>0</v>
      </c>
      <c r="CXM1" s="111" t="s">
        <v>0</v>
      </c>
      <c r="CXN1" s="111" t="s">
        <v>0</v>
      </c>
      <c r="CXO1" s="111" t="s">
        <v>0</v>
      </c>
      <c r="CXP1" s="111" t="s">
        <v>0</v>
      </c>
      <c r="CXQ1" s="111" t="s">
        <v>0</v>
      </c>
      <c r="CXR1" s="111" t="s">
        <v>0</v>
      </c>
      <c r="CXS1" s="111" t="s">
        <v>0</v>
      </c>
      <c r="CXT1" s="111" t="s">
        <v>0</v>
      </c>
      <c r="CXU1" s="111" t="s">
        <v>0</v>
      </c>
      <c r="CXV1" s="111" t="s">
        <v>0</v>
      </c>
      <c r="CXW1" s="111" t="s">
        <v>0</v>
      </c>
      <c r="CXX1" s="111" t="s">
        <v>0</v>
      </c>
      <c r="CXY1" s="111" t="s">
        <v>0</v>
      </c>
      <c r="CXZ1" s="111" t="s">
        <v>0</v>
      </c>
      <c r="CYA1" s="111" t="s">
        <v>0</v>
      </c>
      <c r="CYB1" s="111" t="s">
        <v>0</v>
      </c>
      <c r="CYC1" s="111" t="s">
        <v>0</v>
      </c>
      <c r="CYD1" s="111" t="s">
        <v>0</v>
      </c>
      <c r="CYE1" s="111" t="s">
        <v>0</v>
      </c>
      <c r="CYF1" s="111" t="s">
        <v>0</v>
      </c>
      <c r="CYG1" s="111" t="s">
        <v>0</v>
      </c>
      <c r="CYH1" s="111" t="s">
        <v>0</v>
      </c>
      <c r="CYI1" s="111" t="s">
        <v>0</v>
      </c>
      <c r="CYJ1" s="111" t="s">
        <v>0</v>
      </c>
      <c r="CYK1" s="111" t="s">
        <v>0</v>
      </c>
      <c r="CYL1" s="111" t="s">
        <v>0</v>
      </c>
      <c r="CYM1" s="111" t="s">
        <v>0</v>
      </c>
      <c r="CYN1" s="111" t="s">
        <v>0</v>
      </c>
      <c r="CYO1" s="111" t="s">
        <v>0</v>
      </c>
      <c r="CYP1" s="111" t="s">
        <v>0</v>
      </c>
      <c r="CYQ1" s="111" t="s">
        <v>0</v>
      </c>
      <c r="CYR1" s="111" t="s">
        <v>0</v>
      </c>
      <c r="CYS1" s="111" t="s">
        <v>0</v>
      </c>
      <c r="CYT1" s="111" t="s">
        <v>0</v>
      </c>
      <c r="CYU1" s="111" t="s">
        <v>0</v>
      </c>
      <c r="CYV1" s="111" t="s">
        <v>0</v>
      </c>
      <c r="CYW1" s="111" t="s">
        <v>0</v>
      </c>
      <c r="CYX1" s="111" t="s">
        <v>0</v>
      </c>
      <c r="CYY1" s="111" t="s">
        <v>0</v>
      </c>
      <c r="CYZ1" s="111" t="s">
        <v>0</v>
      </c>
      <c r="CZA1" s="111" t="s">
        <v>0</v>
      </c>
      <c r="CZB1" s="111" t="s">
        <v>0</v>
      </c>
      <c r="CZC1" s="111" t="s">
        <v>0</v>
      </c>
      <c r="CZD1" s="111" t="s">
        <v>0</v>
      </c>
      <c r="CZE1" s="111" t="s">
        <v>0</v>
      </c>
      <c r="CZF1" s="111" t="s">
        <v>0</v>
      </c>
      <c r="CZG1" s="111" t="s">
        <v>0</v>
      </c>
      <c r="CZH1" s="111" t="s">
        <v>0</v>
      </c>
      <c r="CZI1" s="111" t="s">
        <v>0</v>
      </c>
      <c r="CZJ1" s="111" t="s">
        <v>0</v>
      </c>
      <c r="CZK1" s="111" t="s">
        <v>0</v>
      </c>
      <c r="CZL1" s="111" t="s">
        <v>0</v>
      </c>
      <c r="CZM1" s="111" t="s">
        <v>0</v>
      </c>
      <c r="CZN1" s="111" t="s">
        <v>0</v>
      </c>
      <c r="CZO1" s="111" t="s">
        <v>0</v>
      </c>
      <c r="CZP1" s="111" t="s">
        <v>0</v>
      </c>
      <c r="CZQ1" s="111" t="s">
        <v>0</v>
      </c>
      <c r="CZR1" s="111" t="s">
        <v>0</v>
      </c>
      <c r="CZS1" s="111" t="s">
        <v>0</v>
      </c>
      <c r="CZT1" s="111" t="s">
        <v>0</v>
      </c>
      <c r="CZU1" s="111" t="s">
        <v>0</v>
      </c>
      <c r="CZV1" s="111" t="s">
        <v>0</v>
      </c>
      <c r="CZW1" s="111" t="s">
        <v>0</v>
      </c>
      <c r="CZX1" s="111" t="s">
        <v>0</v>
      </c>
      <c r="CZY1" s="111" t="s">
        <v>0</v>
      </c>
      <c r="CZZ1" s="111" t="s">
        <v>0</v>
      </c>
      <c r="DAA1" s="111" t="s">
        <v>0</v>
      </c>
      <c r="DAB1" s="111" t="s">
        <v>0</v>
      </c>
      <c r="DAC1" s="111" t="s">
        <v>0</v>
      </c>
      <c r="DAD1" s="111" t="s">
        <v>0</v>
      </c>
      <c r="DAE1" s="111" t="s">
        <v>0</v>
      </c>
      <c r="DAF1" s="111" t="s">
        <v>0</v>
      </c>
      <c r="DAG1" s="111" t="s">
        <v>0</v>
      </c>
      <c r="DAH1" s="111" t="s">
        <v>0</v>
      </c>
      <c r="DAI1" s="111" t="s">
        <v>0</v>
      </c>
      <c r="DAJ1" s="111" t="s">
        <v>0</v>
      </c>
      <c r="DAK1" s="111" t="s">
        <v>0</v>
      </c>
      <c r="DAL1" s="111" t="s">
        <v>0</v>
      </c>
      <c r="DAM1" s="111" t="s">
        <v>0</v>
      </c>
      <c r="DAN1" s="111" t="s">
        <v>0</v>
      </c>
      <c r="DAO1" s="111" t="s">
        <v>0</v>
      </c>
      <c r="DAP1" s="111" t="s">
        <v>0</v>
      </c>
      <c r="DAQ1" s="111" t="s">
        <v>0</v>
      </c>
      <c r="DAR1" s="111" t="s">
        <v>0</v>
      </c>
      <c r="DAS1" s="111" t="s">
        <v>0</v>
      </c>
      <c r="DAT1" s="111" t="s">
        <v>0</v>
      </c>
      <c r="DAU1" s="111" t="s">
        <v>0</v>
      </c>
      <c r="DAV1" s="111" t="s">
        <v>0</v>
      </c>
      <c r="DAW1" s="111" t="s">
        <v>0</v>
      </c>
      <c r="DAX1" s="111" t="s">
        <v>0</v>
      </c>
      <c r="DAY1" s="111" t="s">
        <v>0</v>
      </c>
      <c r="DAZ1" s="111" t="s">
        <v>0</v>
      </c>
      <c r="DBA1" s="111" t="s">
        <v>0</v>
      </c>
      <c r="DBB1" s="111" t="s">
        <v>0</v>
      </c>
      <c r="DBC1" s="111" t="s">
        <v>0</v>
      </c>
      <c r="DBD1" s="111" t="s">
        <v>0</v>
      </c>
      <c r="DBE1" s="111" t="s">
        <v>0</v>
      </c>
      <c r="DBF1" s="111" t="s">
        <v>0</v>
      </c>
      <c r="DBG1" s="111" t="s">
        <v>0</v>
      </c>
      <c r="DBH1" s="111" t="s">
        <v>0</v>
      </c>
      <c r="DBI1" s="111" t="s">
        <v>0</v>
      </c>
      <c r="DBJ1" s="111" t="s">
        <v>0</v>
      </c>
      <c r="DBK1" s="111" t="s">
        <v>0</v>
      </c>
      <c r="DBL1" s="111" t="s">
        <v>0</v>
      </c>
      <c r="DBM1" s="111" t="s">
        <v>0</v>
      </c>
      <c r="DBN1" s="111" t="s">
        <v>0</v>
      </c>
      <c r="DBO1" s="111" t="s">
        <v>0</v>
      </c>
      <c r="DBP1" s="111" t="s">
        <v>0</v>
      </c>
      <c r="DBQ1" s="111" t="s">
        <v>0</v>
      </c>
      <c r="DBR1" s="111" t="s">
        <v>0</v>
      </c>
      <c r="DBS1" s="111" t="s">
        <v>0</v>
      </c>
      <c r="DBT1" s="111" t="s">
        <v>0</v>
      </c>
      <c r="DBU1" s="111" t="s">
        <v>0</v>
      </c>
      <c r="DBV1" s="111" t="s">
        <v>0</v>
      </c>
      <c r="DBW1" s="111" t="s">
        <v>0</v>
      </c>
      <c r="DBX1" s="111" t="s">
        <v>0</v>
      </c>
      <c r="DBY1" s="111" t="s">
        <v>0</v>
      </c>
      <c r="DBZ1" s="111" t="s">
        <v>0</v>
      </c>
      <c r="DCA1" s="111" t="s">
        <v>0</v>
      </c>
      <c r="DCB1" s="111" t="s">
        <v>0</v>
      </c>
      <c r="DCC1" s="111" t="s">
        <v>0</v>
      </c>
      <c r="DCD1" s="111" t="s">
        <v>0</v>
      </c>
      <c r="DCE1" s="111" t="s">
        <v>0</v>
      </c>
      <c r="DCF1" s="111" t="s">
        <v>0</v>
      </c>
      <c r="DCG1" s="111" t="s">
        <v>0</v>
      </c>
      <c r="DCH1" s="111" t="s">
        <v>0</v>
      </c>
      <c r="DCI1" s="111" t="s">
        <v>0</v>
      </c>
      <c r="DCJ1" s="111" t="s">
        <v>0</v>
      </c>
      <c r="DCK1" s="111" t="s">
        <v>0</v>
      </c>
      <c r="DCL1" s="111" t="s">
        <v>0</v>
      </c>
      <c r="DCM1" s="111" t="s">
        <v>0</v>
      </c>
      <c r="DCN1" s="111" t="s">
        <v>0</v>
      </c>
      <c r="DCO1" s="111" t="s">
        <v>0</v>
      </c>
      <c r="DCP1" s="111" t="s">
        <v>0</v>
      </c>
      <c r="DCQ1" s="111" t="s">
        <v>0</v>
      </c>
      <c r="DCR1" s="111" t="s">
        <v>0</v>
      </c>
      <c r="DCS1" s="111" t="s">
        <v>0</v>
      </c>
      <c r="DCT1" s="111" t="s">
        <v>0</v>
      </c>
      <c r="DCU1" s="111" t="s">
        <v>0</v>
      </c>
      <c r="DCV1" s="111" t="s">
        <v>0</v>
      </c>
      <c r="DCW1" s="111" t="s">
        <v>0</v>
      </c>
      <c r="DCX1" s="111" t="s">
        <v>0</v>
      </c>
      <c r="DCY1" s="111" t="s">
        <v>0</v>
      </c>
      <c r="DCZ1" s="111" t="s">
        <v>0</v>
      </c>
      <c r="DDA1" s="111" t="s">
        <v>0</v>
      </c>
      <c r="DDB1" s="111" t="s">
        <v>0</v>
      </c>
      <c r="DDC1" s="111" t="s">
        <v>0</v>
      </c>
      <c r="DDD1" s="111" t="s">
        <v>0</v>
      </c>
      <c r="DDE1" s="111" t="s">
        <v>0</v>
      </c>
      <c r="DDF1" s="111" t="s">
        <v>0</v>
      </c>
      <c r="DDG1" s="111" t="s">
        <v>0</v>
      </c>
      <c r="DDH1" s="111" t="s">
        <v>0</v>
      </c>
      <c r="DDI1" s="111" t="s">
        <v>0</v>
      </c>
      <c r="DDJ1" s="111" t="s">
        <v>0</v>
      </c>
      <c r="DDK1" s="111" t="s">
        <v>0</v>
      </c>
      <c r="DDL1" s="111" t="s">
        <v>0</v>
      </c>
      <c r="DDM1" s="111" t="s">
        <v>0</v>
      </c>
      <c r="DDN1" s="111" t="s">
        <v>0</v>
      </c>
      <c r="DDO1" s="111" t="s">
        <v>0</v>
      </c>
      <c r="DDP1" s="111" t="s">
        <v>0</v>
      </c>
      <c r="DDQ1" s="111" t="s">
        <v>0</v>
      </c>
      <c r="DDR1" s="111" t="s">
        <v>0</v>
      </c>
      <c r="DDS1" s="111" t="s">
        <v>0</v>
      </c>
      <c r="DDT1" s="111" t="s">
        <v>0</v>
      </c>
      <c r="DDU1" s="111" t="s">
        <v>0</v>
      </c>
      <c r="DDV1" s="111" t="s">
        <v>0</v>
      </c>
      <c r="DDW1" s="111" t="s">
        <v>0</v>
      </c>
      <c r="DDX1" s="111" t="s">
        <v>0</v>
      </c>
      <c r="DDY1" s="111" t="s">
        <v>0</v>
      </c>
      <c r="DDZ1" s="111" t="s">
        <v>0</v>
      </c>
      <c r="DEA1" s="111" t="s">
        <v>0</v>
      </c>
      <c r="DEB1" s="111" t="s">
        <v>0</v>
      </c>
      <c r="DEC1" s="111" t="s">
        <v>0</v>
      </c>
      <c r="DED1" s="111" t="s">
        <v>0</v>
      </c>
      <c r="DEE1" s="111" t="s">
        <v>0</v>
      </c>
      <c r="DEF1" s="111" t="s">
        <v>0</v>
      </c>
      <c r="DEG1" s="111" t="s">
        <v>0</v>
      </c>
      <c r="DEH1" s="111" t="s">
        <v>0</v>
      </c>
      <c r="DEI1" s="111" t="s">
        <v>0</v>
      </c>
      <c r="DEJ1" s="111" t="s">
        <v>0</v>
      </c>
      <c r="DEK1" s="111" t="s">
        <v>0</v>
      </c>
      <c r="DEL1" s="111" t="s">
        <v>0</v>
      </c>
      <c r="DEM1" s="111" t="s">
        <v>0</v>
      </c>
      <c r="DEN1" s="111" t="s">
        <v>0</v>
      </c>
      <c r="DEO1" s="111" t="s">
        <v>0</v>
      </c>
      <c r="DEP1" s="111" t="s">
        <v>0</v>
      </c>
      <c r="DEQ1" s="111" t="s">
        <v>0</v>
      </c>
      <c r="DER1" s="111" t="s">
        <v>0</v>
      </c>
      <c r="DES1" s="111" t="s">
        <v>0</v>
      </c>
      <c r="DET1" s="111" t="s">
        <v>0</v>
      </c>
      <c r="DEU1" s="111" t="s">
        <v>0</v>
      </c>
      <c r="DEV1" s="111" t="s">
        <v>0</v>
      </c>
      <c r="DEW1" s="111" t="s">
        <v>0</v>
      </c>
      <c r="DEX1" s="111" t="s">
        <v>0</v>
      </c>
      <c r="DEY1" s="111" t="s">
        <v>0</v>
      </c>
      <c r="DEZ1" s="111" t="s">
        <v>0</v>
      </c>
      <c r="DFA1" s="111" t="s">
        <v>0</v>
      </c>
      <c r="DFB1" s="111" t="s">
        <v>0</v>
      </c>
      <c r="DFC1" s="111" t="s">
        <v>0</v>
      </c>
      <c r="DFD1" s="111" t="s">
        <v>0</v>
      </c>
      <c r="DFE1" s="111" t="s">
        <v>0</v>
      </c>
      <c r="DFF1" s="111" t="s">
        <v>0</v>
      </c>
      <c r="DFG1" s="111" t="s">
        <v>0</v>
      </c>
      <c r="DFH1" s="111" t="s">
        <v>0</v>
      </c>
      <c r="DFI1" s="111" t="s">
        <v>0</v>
      </c>
      <c r="DFJ1" s="111" t="s">
        <v>0</v>
      </c>
      <c r="DFK1" s="111" t="s">
        <v>0</v>
      </c>
      <c r="DFL1" s="111" t="s">
        <v>0</v>
      </c>
      <c r="DFM1" s="111" t="s">
        <v>0</v>
      </c>
      <c r="DFN1" s="111" t="s">
        <v>0</v>
      </c>
      <c r="DFO1" s="111" t="s">
        <v>0</v>
      </c>
      <c r="DFP1" s="111" t="s">
        <v>0</v>
      </c>
      <c r="DFQ1" s="111" t="s">
        <v>0</v>
      </c>
      <c r="DFR1" s="111" t="s">
        <v>0</v>
      </c>
      <c r="DFS1" s="111" t="s">
        <v>0</v>
      </c>
      <c r="DFT1" s="111" t="s">
        <v>0</v>
      </c>
      <c r="DFU1" s="111" t="s">
        <v>0</v>
      </c>
      <c r="DFV1" s="111" t="s">
        <v>0</v>
      </c>
      <c r="DFW1" s="111" t="s">
        <v>0</v>
      </c>
      <c r="DFX1" s="111" t="s">
        <v>0</v>
      </c>
      <c r="DFY1" s="111" t="s">
        <v>0</v>
      </c>
      <c r="DFZ1" s="111" t="s">
        <v>0</v>
      </c>
      <c r="DGA1" s="111" t="s">
        <v>0</v>
      </c>
      <c r="DGB1" s="111" t="s">
        <v>0</v>
      </c>
      <c r="DGC1" s="111" t="s">
        <v>0</v>
      </c>
      <c r="DGD1" s="111" t="s">
        <v>0</v>
      </c>
      <c r="DGE1" s="111" t="s">
        <v>0</v>
      </c>
      <c r="DGF1" s="111" t="s">
        <v>0</v>
      </c>
      <c r="DGG1" s="111" t="s">
        <v>0</v>
      </c>
      <c r="DGH1" s="111" t="s">
        <v>0</v>
      </c>
      <c r="DGI1" s="111" t="s">
        <v>0</v>
      </c>
      <c r="DGJ1" s="111" t="s">
        <v>0</v>
      </c>
      <c r="DGK1" s="111" t="s">
        <v>0</v>
      </c>
      <c r="DGL1" s="111" t="s">
        <v>0</v>
      </c>
      <c r="DGM1" s="111" t="s">
        <v>0</v>
      </c>
      <c r="DGN1" s="111" t="s">
        <v>0</v>
      </c>
      <c r="DGO1" s="111" t="s">
        <v>0</v>
      </c>
      <c r="DGP1" s="111" t="s">
        <v>0</v>
      </c>
      <c r="DGQ1" s="111" t="s">
        <v>0</v>
      </c>
      <c r="DGR1" s="111" t="s">
        <v>0</v>
      </c>
      <c r="DGS1" s="111" t="s">
        <v>0</v>
      </c>
      <c r="DGT1" s="111" t="s">
        <v>0</v>
      </c>
      <c r="DGU1" s="111" t="s">
        <v>0</v>
      </c>
      <c r="DGV1" s="111" t="s">
        <v>0</v>
      </c>
      <c r="DGW1" s="111" t="s">
        <v>0</v>
      </c>
      <c r="DGX1" s="111" t="s">
        <v>0</v>
      </c>
      <c r="DGY1" s="111" t="s">
        <v>0</v>
      </c>
      <c r="DGZ1" s="111" t="s">
        <v>0</v>
      </c>
      <c r="DHA1" s="111" t="s">
        <v>0</v>
      </c>
      <c r="DHB1" s="111" t="s">
        <v>0</v>
      </c>
      <c r="DHC1" s="111" t="s">
        <v>0</v>
      </c>
      <c r="DHD1" s="111" t="s">
        <v>0</v>
      </c>
      <c r="DHE1" s="111" t="s">
        <v>0</v>
      </c>
      <c r="DHF1" s="111" t="s">
        <v>0</v>
      </c>
      <c r="DHG1" s="111" t="s">
        <v>0</v>
      </c>
      <c r="DHH1" s="111" t="s">
        <v>0</v>
      </c>
      <c r="DHI1" s="111" t="s">
        <v>0</v>
      </c>
      <c r="DHJ1" s="111" t="s">
        <v>0</v>
      </c>
      <c r="DHK1" s="111" t="s">
        <v>0</v>
      </c>
      <c r="DHL1" s="111" t="s">
        <v>0</v>
      </c>
      <c r="DHM1" s="111" t="s">
        <v>0</v>
      </c>
      <c r="DHN1" s="111" t="s">
        <v>0</v>
      </c>
      <c r="DHO1" s="111" t="s">
        <v>0</v>
      </c>
      <c r="DHP1" s="111" t="s">
        <v>0</v>
      </c>
      <c r="DHQ1" s="111" t="s">
        <v>0</v>
      </c>
      <c r="DHR1" s="111" t="s">
        <v>0</v>
      </c>
      <c r="DHS1" s="111" t="s">
        <v>0</v>
      </c>
      <c r="DHT1" s="111" t="s">
        <v>0</v>
      </c>
      <c r="DHU1" s="111" t="s">
        <v>0</v>
      </c>
      <c r="DHV1" s="111" t="s">
        <v>0</v>
      </c>
      <c r="DHW1" s="111" t="s">
        <v>0</v>
      </c>
      <c r="DHX1" s="111" t="s">
        <v>0</v>
      </c>
      <c r="DHY1" s="111" t="s">
        <v>0</v>
      </c>
      <c r="DHZ1" s="111" t="s">
        <v>0</v>
      </c>
      <c r="DIA1" s="111" t="s">
        <v>0</v>
      </c>
      <c r="DIB1" s="111" t="s">
        <v>0</v>
      </c>
      <c r="DIC1" s="111" t="s">
        <v>0</v>
      </c>
      <c r="DID1" s="111" t="s">
        <v>0</v>
      </c>
      <c r="DIE1" s="111" t="s">
        <v>0</v>
      </c>
      <c r="DIF1" s="111" t="s">
        <v>0</v>
      </c>
      <c r="DIG1" s="111" t="s">
        <v>0</v>
      </c>
      <c r="DIH1" s="111" t="s">
        <v>0</v>
      </c>
      <c r="DII1" s="111" t="s">
        <v>0</v>
      </c>
      <c r="DIJ1" s="111" t="s">
        <v>0</v>
      </c>
      <c r="DIK1" s="111" t="s">
        <v>0</v>
      </c>
      <c r="DIL1" s="111" t="s">
        <v>0</v>
      </c>
      <c r="DIM1" s="111" t="s">
        <v>0</v>
      </c>
      <c r="DIN1" s="111" t="s">
        <v>0</v>
      </c>
      <c r="DIO1" s="111" t="s">
        <v>0</v>
      </c>
      <c r="DIP1" s="111" t="s">
        <v>0</v>
      </c>
      <c r="DIQ1" s="111" t="s">
        <v>0</v>
      </c>
      <c r="DIR1" s="111" t="s">
        <v>0</v>
      </c>
      <c r="DIS1" s="111" t="s">
        <v>0</v>
      </c>
      <c r="DIT1" s="111" t="s">
        <v>0</v>
      </c>
      <c r="DIU1" s="111" t="s">
        <v>0</v>
      </c>
      <c r="DIV1" s="111" t="s">
        <v>0</v>
      </c>
      <c r="DIW1" s="111" t="s">
        <v>0</v>
      </c>
      <c r="DIX1" s="111" t="s">
        <v>0</v>
      </c>
      <c r="DIY1" s="111" t="s">
        <v>0</v>
      </c>
      <c r="DIZ1" s="111" t="s">
        <v>0</v>
      </c>
      <c r="DJA1" s="111" t="s">
        <v>0</v>
      </c>
      <c r="DJB1" s="111" t="s">
        <v>0</v>
      </c>
      <c r="DJC1" s="111" t="s">
        <v>0</v>
      </c>
      <c r="DJD1" s="111" t="s">
        <v>0</v>
      </c>
      <c r="DJE1" s="111" t="s">
        <v>0</v>
      </c>
      <c r="DJF1" s="111" t="s">
        <v>0</v>
      </c>
      <c r="DJG1" s="111" t="s">
        <v>0</v>
      </c>
      <c r="DJH1" s="111" t="s">
        <v>0</v>
      </c>
      <c r="DJI1" s="111" t="s">
        <v>0</v>
      </c>
      <c r="DJJ1" s="111" t="s">
        <v>0</v>
      </c>
      <c r="DJK1" s="111" t="s">
        <v>0</v>
      </c>
      <c r="DJL1" s="111" t="s">
        <v>0</v>
      </c>
      <c r="DJM1" s="111" t="s">
        <v>0</v>
      </c>
      <c r="DJN1" s="111" t="s">
        <v>0</v>
      </c>
      <c r="DJO1" s="111" t="s">
        <v>0</v>
      </c>
      <c r="DJP1" s="111" t="s">
        <v>0</v>
      </c>
      <c r="DJQ1" s="111" t="s">
        <v>0</v>
      </c>
      <c r="DJR1" s="111" t="s">
        <v>0</v>
      </c>
      <c r="DJS1" s="111" t="s">
        <v>0</v>
      </c>
      <c r="DJT1" s="111" t="s">
        <v>0</v>
      </c>
      <c r="DJU1" s="111" t="s">
        <v>0</v>
      </c>
      <c r="DJV1" s="111" t="s">
        <v>0</v>
      </c>
      <c r="DJW1" s="111" t="s">
        <v>0</v>
      </c>
      <c r="DJX1" s="111" t="s">
        <v>0</v>
      </c>
      <c r="DJY1" s="111" t="s">
        <v>0</v>
      </c>
      <c r="DJZ1" s="111" t="s">
        <v>0</v>
      </c>
      <c r="DKA1" s="111" t="s">
        <v>0</v>
      </c>
      <c r="DKB1" s="111" t="s">
        <v>0</v>
      </c>
      <c r="DKC1" s="111" t="s">
        <v>0</v>
      </c>
      <c r="DKD1" s="111" t="s">
        <v>0</v>
      </c>
      <c r="DKE1" s="111" t="s">
        <v>0</v>
      </c>
      <c r="DKF1" s="111" t="s">
        <v>0</v>
      </c>
      <c r="DKG1" s="111" t="s">
        <v>0</v>
      </c>
      <c r="DKH1" s="111" t="s">
        <v>0</v>
      </c>
      <c r="DKI1" s="111" t="s">
        <v>0</v>
      </c>
      <c r="DKJ1" s="111" t="s">
        <v>0</v>
      </c>
      <c r="DKK1" s="111" t="s">
        <v>0</v>
      </c>
      <c r="DKL1" s="111" t="s">
        <v>0</v>
      </c>
      <c r="DKM1" s="111" t="s">
        <v>0</v>
      </c>
      <c r="DKN1" s="111" t="s">
        <v>0</v>
      </c>
      <c r="DKO1" s="111" t="s">
        <v>0</v>
      </c>
      <c r="DKP1" s="111" t="s">
        <v>0</v>
      </c>
      <c r="DKQ1" s="111" t="s">
        <v>0</v>
      </c>
      <c r="DKR1" s="111" t="s">
        <v>0</v>
      </c>
      <c r="DKS1" s="111" t="s">
        <v>0</v>
      </c>
      <c r="DKT1" s="111" t="s">
        <v>0</v>
      </c>
      <c r="DKU1" s="111" t="s">
        <v>0</v>
      </c>
      <c r="DKV1" s="111" t="s">
        <v>0</v>
      </c>
      <c r="DKW1" s="111" t="s">
        <v>0</v>
      </c>
      <c r="DKX1" s="111" t="s">
        <v>0</v>
      </c>
      <c r="DKY1" s="111" t="s">
        <v>0</v>
      </c>
      <c r="DKZ1" s="111" t="s">
        <v>0</v>
      </c>
      <c r="DLA1" s="111" t="s">
        <v>0</v>
      </c>
      <c r="DLB1" s="111" t="s">
        <v>0</v>
      </c>
      <c r="DLC1" s="111" t="s">
        <v>0</v>
      </c>
      <c r="DLD1" s="111" t="s">
        <v>0</v>
      </c>
      <c r="DLE1" s="111" t="s">
        <v>0</v>
      </c>
      <c r="DLF1" s="111" t="s">
        <v>0</v>
      </c>
      <c r="DLG1" s="111" t="s">
        <v>0</v>
      </c>
      <c r="DLH1" s="111" t="s">
        <v>0</v>
      </c>
      <c r="DLI1" s="111" t="s">
        <v>0</v>
      </c>
      <c r="DLJ1" s="111" t="s">
        <v>0</v>
      </c>
      <c r="DLK1" s="111" t="s">
        <v>0</v>
      </c>
      <c r="DLL1" s="111" t="s">
        <v>0</v>
      </c>
      <c r="DLM1" s="111" t="s">
        <v>0</v>
      </c>
      <c r="DLN1" s="111" t="s">
        <v>0</v>
      </c>
      <c r="DLO1" s="111" t="s">
        <v>0</v>
      </c>
      <c r="DLP1" s="111" t="s">
        <v>0</v>
      </c>
      <c r="DLQ1" s="111" t="s">
        <v>0</v>
      </c>
      <c r="DLR1" s="111" t="s">
        <v>0</v>
      </c>
      <c r="DLS1" s="111" t="s">
        <v>0</v>
      </c>
      <c r="DLT1" s="111" t="s">
        <v>0</v>
      </c>
      <c r="DLU1" s="111" t="s">
        <v>0</v>
      </c>
      <c r="DLV1" s="111" t="s">
        <v>0</v>
      </c>
      <c r="DLW1" s="111" t="s">
        <v>0</v>
      </c>
      <c r="DLX1" s="111" t="s">
        <v>0</v>
      </c>
      <c r="DLY1" s="111" t="s">
        <v>0</v>
      </c>
      <c r="DLZ1" s="111" t="s">
        <v>0</v>
      </c>
      <c r="DMA1" s="111" t="s">
        <v>0</v>
      </c>
      <c r="DMB1" s="111" t="s">
        <v>0</v>
      </c>
      <c r="DMC1" s="111" t="s">
        <v>0</v>
      </c>
      <c r="DMD1" s="111" t="s">
        <v>0</v>
      </c>
      <c r="DME1" s="111" t="s">
        <v>0</v>
      </c>
      <c r="DMF1" s="111" t="s">
        <v>0</v>
      </c>
      <c r="DMG1" s="111" t="s">
        <v>0</v>
      </c>
      <c r="DMH1" s="111" t="s">
        <v>0</v>
      </c>
      <c r="DMI1" s="111" t="s">
        <v>0</v>
      </c>
      <c r="DMJ1" s="111" t="s">
        <v>0</v>
      </c>
      <c r="DMK1" s="111" t="s">
        <v>0</v>
      </c>
      <c r="DML1" s="111" t="s">
        <v>0</v>
      </c>
      <c r="DMM1" s="111" t="s">
        <v>0</v>
      </c>
      <c r="DMN1" s="111" t="s">
        <v>0</v>
      </c>
      <c r="DMO1" s="111" t="s">
        <v>0</v>
      </c>
      <c r="DMP1" s="111" t="s">
        <v>0</v>
      </c>
      <c r="DMQ1" s="111" t="s">
        <v>0</v>
      </c>
      <c r="DMR1" s="111" t="s">
        <v>0</v>
      </c>
      <c r="DMS1" s="111" t="s">
        <v>0</v>
      </c>
      <c r="DMT1" s="111" t="s">
        <v>0</v>
      </c>
      <c r="DMU1" s="111" t="s">
        <v>0</v>
      </c>
      <c r="DMV1" s="111" t="s">
        <v>0</v>
      </c>
      <c r="DMW1" s="111" t="s">
        <v>0</v>
      </c>
      <c r="DMX1" s="111" t="s">
        <v>0</v>
      </c>
      <c r="DMY1" s="111" t="s">
        <v>0</v>
      </c>
      <c r="DMZ1" s="111" t="s">
        <v>0</v>
      </c>
      <c r="DNA1" s="111" t="s">
        <v>0</v>
      </c>
      <c r="DNB1" s="111" t="s">
        <v>0</v>
      </c>
      <c r="DNC1" s="111" t="s">
        <v>0</v>
      </c>
      <c r="DND1" s="111" t="s">
        <v>0</v>
      </c>
      <c r="DNE1" s="111" t="s">
        <v>0</v>
      </c>
      <c r="DNF1" s="111" t="s">
        <v>0</v>
      </c>
      <c r="DNG1" s="111" t="s">
        <v>0</v>
      </c>
      <c r="DNH1" s="111" t="s">
        <v>0</v>
      </c>
      <c r="DNI1" s="111" t="s">
        <v>0</v>
      </c>
      <c r="DNJ1" s="111" t="s">
        <v>0</v>
      </c>
      <c r="DNK1" s="111" t="s">
        <v>0</v>
      </c>
      <c r="DNL1" s="111" t="s">
        <v>0</v>
      </c>
      <c r="DNM1" s="111" t="s">
        <v>0</v>
      </c>
      <c r="DNN1" s="111" t="s">
        <v>0</v>
      </c>
      <c r="DNO1" s="111" t="s">
        <v>0</v>
      </c>
      <c r="DNP1" s="111" t="s">
        <v>0</v>
      </c>
      <c r="DNQ1" s="111" t="s">
        <v>0</v>
      </c>
      <c r="DNR1" s="111" t="s">
        <v>0</v>
      </c>
      <c r="DNS1" s="111" t="s">
        <v>0</v>
      </c>
      <c r="DNT1" s="111" t="s">
        <v>0</v>
      </c>
      <c r="DNU1" s="111" t="s">
        <v>0</v>
      </c>
      <c r="DNV1" s="111" t="s">
        <v>0</v>
      </c>
      <c r="DNW1" s="111" t="s">
        <v>0</v>
      </c>
      <c r="DNX1" s="111" t="s">
        <v>0</v>
      </c>
      <c r="DNY1" s="111" t="s">
        <v>0</v>
      </c>
      <c r="DNZ1" s="111" t="s">
        <v>0</v>
      </c>
      <c r="DOA1" s="111" t="s">
        <v>0</v>
      </c>
      <c r="DOB1" s="111" t="s">
        <v>0</v>
      </c>
      <c r="DOC1" s="111" t="s">
        <v>0</v>
      </c>
      <c r="DOD1" s="111" t="s">
        <v>0</v>
      </c>
      <c r="DOE1" s="111" t="s">
        <v>0</v>
      </c>
      <c r="DOF1" s="111" t="s">
        <v>0</v>
      </c>
      <c r="DOG1" s="111" t="s">
        <v>0</v>
      </c>
      <c r="DOH1" s="111" t="s">
        <v>0</v>
      </c>
      <c r="DOI1" s="111" t="s">
        <v>0</v>
      </c>
      <c r="DOJ1" s="111" t="s">
        <v>0</v>
      </c>
      <c r="DOK1" s="111" t="s">
        <v>0</v>
      </c>
      <c r="DOL1" s="111" t="s">
        <v>0</v>
      </c>
      <c r="DOM1" s="111" t="s">
        <v>0</v>
      </c>
      <c r="DON1" s="111" t="s">
        <v>0</v>
      </c>
      <c r="DOO1" s="111" t="s">
        <v>0</v>
      </c>
      <c r="DOP1" s="111" t="s">
        <v>0</v>
      </c>
      <c r="DOQ1" s="111" t="s">
        <v>0</v>
      </c>
      <c r="DOR1" s="111" t="s">
        <v>0</v>
      </c>
      <c r="DOS1" s="111" t="s">
        <v>0</v>
      </c>
      <c r="DOT1" s="111" t="s">
        <v>0</v>
      </c>
      <c r="DOU1" s="111" t="s">
        <v>0</v>
      </c>
      <c r="DOV1" s="111" t="s">
        <v>0</v>
      </c>
      <c r="DOW1" s="111" t="s">
        <v>0</v>
      </c>
      <c r="DOX1" s="111" t="s">
        <v>0</v>
      </c>
      <c r="DOY1" s="111" t="s">
        <v>0</v>
      </c>
      <c r="DOZ1" s="111" t="s">
        <v>0</v>
      </c>
      <c r="DPA1" s="111" t="s">
        <v>0</v>
      </c>
      <c r="DPB1" s="111" t="s">
        <v>0</v>
      </c>
      <c r="DPC1" s="111" t="s">
        <v>0</v>
      </c>
      <c r="DPD1" s="111" t="s">
        <v>0</v>
      </c>
      <c r="DPE1" s="111" t="s">
        <v>0</v>
      </c>
      <c r="DPF1" s="111" t="s">
        <v>0</v>
      </c>
      <c r="DPG1" s="111" t="s">
        <v>0</v>
      </c>
      <c r="DPH1" s="111" t="s">
        <v>0</v>
      </c>
      <c r="DPI1" s="111" t="s">
        <v>0</v>
      </c>
      <c r="DPJ1" s="111" t="s">
        <v>0</v>
      </c>
      <c r="DPK1" s="111" t="s">
        <v>0</v>
      </c>
      <c r="DPL1" s="111" t="s">
        <v>0</v>
      </c>
      <c r="DPM1" s="111" t="s">
        <v>0</v>
      </c>
      <c r="DPN1" s="111" t="s">
        <v>0</v>
      </c>
      <c r="DPO1" s="111" t="s">
        <v>0</v>
      </c>
      <c r="DPP1" s="111" t="s">
        <v>0</v>
      </c>
      <c r="DPQ1" s="111" t="s">
        <v>0</v>
      </c>
      <c r="DPR1" s="111" t="s">
        <v>0</v>
      </c>
      <c r="DPS1" s="111" t="s">
        <v>0</v>
      </c>
      <c r="DPT1" s="111" t="s">
        <v>0</v>
      </c>
      <c r="DPU1" s="111" t="s">
        <v>0</v>
      </c>
      <c r="DPV1" s="111" t="s">
        <v>0</v>
      </c>
      <c r="DPW1" s="111" t="s">
        <v>0</v>
      </c>
      <c r="DPX1" s="111" t="s">
        <v>0</v>
      </c>
      <c r="DPY1" s="111" t="s">
        <v>0</v>
      </c>
      <c r="DPZ1" s="111" t="s">
        <v>0</v>
      </c>
      <c r="DQA1" s="111" t="s">
        <v>0</v>
      </c>
      <c r="DQB1" s="111" t="s">
        <v>0</v>
      </c>
      <c r="DQC1" s="111" t="s">
        <v>0</v>
      </c>
      <c r="DQD1" s="111" t="s">
        <v>0</v>
      </c>
      <c r="DQE1" s="111" t="s">
        <v>0</v>
      </c>
      <c r="DQF1" s="111" t="s">
        <v>0</v>
      </c>
      <c r="DQG1" s="111" t="s">
        <v>0</v>
      </c>
      <c r="DQH1" s="111" t="s">
        <v>0</v>
      </c>
      <c r="DQI1" s="111" t="s">
        <v>0</v>
      </c>
      <c r="DQJ1" s="111" t="s">
        <v>0</v>
      </c>
      <c r="DQK1" s="111" t="s">
        <v>0</v>
      </c>
      <c r="DQL1" s="111" t="s">
        <v>0</v>
      </c>
      <c r="DQM1" s="111" t="s">
        <v>0</v>
      </c>
      <c r="DQN1" s="111" t="s">
        <v>0</v>
      </c>
      <c r="DQO1" s="111" t="s">
        <v>0</v>
      </c>
      <c r="DQP1" s="111" t="s">
        <v>0</v>
      </c>
      <c r="DQQ1" s="111" t="s">
        <v>0</v>
      </c>
      <c r="DQR1" s="111" t="s">
        <v>0</v>
      </c>
      <c r="DQS1" s="111" t="s">
        <v>0</v>
      </c>
      <c r="DQT1" s="111" t="s">
        <v>0</v>
      </c>
      <c r="DQU1" s="111" t="s">
        <v>0</v>
      </c>
      <c r="DQV1" s="111" t="s">
        <v>0</v>
      </c>
      <c r="DQW1" s="111" t="s">
        <v>0</v>
      </c>
      <c r="DQX1" s="111" t="s">
        <v>0</v>
      </c>
      <c r="DQY1" s="111" t="s">
        <v>0</v>
      </c>
      <c r="DQZ1" s="111" t="s">
        <v>0</v>
      </c>
      <c r="DRA1" s="111" t="s">
        <v>0</v>
      </c>
      <c r="DRB1" s="111" t="s">
        <v>0</v>
      </c>
      <c r="DRC1" s="111" t="s">
        <v>0</v>
      </c>
      <c r="DRD1" s="111" t="s">
        <v>0</v>
      </c>
      <c r="DRE1" s="111" t="s">
        <v>0</v>
      </c>
      <c r="DRF1" s="111" t="s">
        <v>0</v>
      </c>
      <c r="DRG1" s="111" t="s">
        <v>0</v>
      </c>
      <c r="DRH1" s="111" t="s">
        <v>0</v>
      </c>
      <c r="DRI1" s="111" t="s">
        <v>0</v>
      </c>
      <c r="DRJ1" s="111" t="s">
        <v>0</v>
      </c>
      <c r="DRK1" s="111" t="s">
        <v>0</v>
      </c>
      <c r="DRL1" s="111" t="s">
        <v>0</v>
      </c>
      <c r="DRM1" s="111" t="s">
        <v>0</v>
      </c>
      <c r="DRN1" s="111" t="s">
        <v>0</v>
      </c>
      <c r="DRO1" s="111" t="s">
        <v>0</v>
      </c>
      <c r="DRP1" s="111" t="s">
        <v>0</v>
      </c>
      <c r="DRQ1" s="111" t="s">
        <v>0</v>
      </c>
      <c r="DRR1" s="111" t="s">
        <v>0</v>
      </c>
      <c r="DRS1" s="111" t="s">
        <v>0</v>
      </c>
      <c r="DRT1" s="111" t="s">
        <v>0</v>
      </c>
      <c r="DRU1" s="111" t="s">
        <v>0</v>
      </c>
      <c r="DRV1" s="111" t="s">
        <v>0</v>
      </c>
      <c r="DRW1" s="111" t="s">
        <v>0</v>
      </c>
      <c r="DRX1" s="111" t="s">
        <v>0</v>
      </c>
      <c r="DRY1" s="111" t="s">
        <v>0</v>
      </c>
      <c r="DRZ1" s="111" t="s">
        <v>0</v>
      </c>
      <c r="DSA1" s="111" t="s">
        <v>0</v>
      </c>
      <c r="DSB1" s="111" t="s">
        <v>0</v>
      </c>
      <c r="DSC1" s="111" t="s">
        <v>0</v>
      </c>
      <c r="DSD1" s="111" t="s">
        <v>0</v>
      </c>
      <c r="DSE1" s="111" t="s">
        <v>0</v>
      </c>
      <c r="DSF1" s="111" t="s">
        <v>0</v>
      </c>
      <c r="DSG1" s="111" t="s">
        <v>0</v>
      </c>
      <c r="DSH1" s="111" t="s">
        <v>0</v>
      </c>
      <c r="DSI1" s="111" t="s">
        <v>0</v>
      </c>
      <c r="DSJ1" s="111" t="s">
        <v>0</v>
      </c>
      <c r="DSK1" s="111" t="s">
        <v>0</v>
      </c>
      <c r="DSL1" s="111" t="s">
        <v>0</v>
      </c>
      <c r="DSM1" s="111" t="s">
        <v>0</v>
      </c>
      <c r="DSN1" s="111" t="s">
        <v>0</v>
      </c>
      <c r="DSO1" s="111" t="s">
        <v>0</v>
      </c>
      <c r="DSP1" s="111" t="s">
        <v>0</v>
      </c>
      <c r="DSQ1" s="111" t="s">
        <v>0</v>
      </c>
      <c r="DSR1" s="111" t="s">
        <v>0</v>
      </c>
      <c r="DSS1" s="111" t="s">
        <v>0</v>
      </c>
      <c r="DST1" s="111" t="s">
        <v>0</v>
      </c>
      <c r="DSU1" s="111" t="s">
        <v>0</v>
      </c>
      <c r="DSV1" s="111" t="s">
        <v>0</v>
      </c>
      <c r="DSW1" s="111" t="s">
        <v>0</v>
      </c>
      <c r="DSX1" s="111" t="s">
        <v>0</v>
      </c>
      <c r="DSY1" s="111" t="s">
        <v>0</v>
      </c>
      <c r="DSZ1" s="111" t="s">
        <v>0</v>
      </c>
      <c r="DTA1" s="111" t="s">
        <v>0</v>
      </c>
      <c r="DTB1" s="111" t="s">
        <v>0</v>
      </c>
      <c r="DTC1" s="111" t="s">
        <v>0</v>
      </c>
      <c r="DTD1" s="111" t="s">
        <v>0</v>
      </c>
      <c r="DTE1" s="111" t="s">
        <v>0</v>
      </c>
      <c r="DTF1" s="111" t="s">
        <v>0</v>
      </c>
      <c r="DTG1" s="111" t="s">
        <v>0</v>
      </c>
      <c r="DTH1" s="111" t="s">
        <v>0</v>
      </c>
      <c r="DTI1" s="111" t="s">
        <v>0</v>
      </c>
      <c r="DTJ1" s="111" t="s">
        <v>0</v>
      </c>
      <c r="DTK1" s="111" t="s">
        <v>0</v>
      </c>
      <c r="DTL1" s="111" t="s">
        <v>0</v>
      </c>
      <c r="DTM1" s="111" t="s">
        <v>0</v>
      </c>
      <c r="DTN1" s="111" t="s">
        <v>0</v>
      </c>
      <c r="DTO1" s="111" t="s">
        <v>0</v>
      </c>
      <c r="DTP1" s="111" t="s">
        <v>0</v>
      </c>
      <c r="DTQ1" s="111" t="s">
        <v>0</v>
      </c>
      <c r="DTR1" s="111" t="s">
        <v>0</v>
      </c>
      <c r="DTS1" s="111" t="s">
        <v>0</v>
      </c>
      <c r="DTT1" s="111" t="s">
        <v>0</v>
      </c>
      <c r="DTU1" s="111" t="s">
        <v>0</v>
      </c>
      <c r="DTV1" s="111" t="s">
        <v>0</v>
      </c>
      <c r="DTW1" s="111" t="s">
        <v>0</v>
      </c>
      <c r="DTX1" s="111" t="s">
        <v>0</v>
      </c>
      <c r="DTY1" s="111" t="s">
        <v>0</v>
      </c>
      <c r="DTZ1" s="111" t="s">
        <v>0</v>
      </c>
      <c r="DUA1" s="111" t="s">
        <v>0</v>
      </c>
      <c r="DUB1" s="111" t="s">
        <v>0</v>
      </c>
      <c r="DUC1" s="111" t="s">
        <v>0</v>
      </c>
      <c r="DUD1" s="111" t="s">
        <v>0</v>
      </c>
      <c r="DUE1" s="111" t="s">
        <v>0</v>
      </c>
      <c r="DUF1" s="111" t="s">
        <v>0</v>
      </c>
      <c r="DUG1" s="111" t="s">
        <v>0</v>
      </c>
      <c r="DUH1" s="111" t="s">
        <v>0</v>
      </c>
      <c r="DUI1" s="111" t="s">
        <v>0</v>
      </c>
      <c r="DUJ1" s="111" t="s">
        <v>0</v>
      </c>
      <c r="DUK1" s="111" t="s">
        <v>0</v>
      </c>
      <c r="DUL1" s="111" t="s">
        <v>0</v>
      </c>
      <c r="DUM1" s="111" t="s">
        <v>0</v>
      </c>
      <c r="DUN1" s="111" t="s">
        <v>0</v>
      </c>
      <c r="DUO1" s="111" t="s">
        <v>0</v>
      </c>
      <c r="DUP1" s="111" t="s">
        <v>0</v>
      </c>
      <c r="DUQ1" s="111" t="s">
        <v>0</v>
      </c>
      <c r="DUR1" s="111" t="s">
        <v>0</v>
      </c>
      <c r="DUS1" s="111" t="s">
        <v>0</v>
      </c>
      <c r="DUT1" s="111" t="s">
        <v>0</v>
      </c>
      <c r="DUU1" s="111" t="s">
        <v>0</v>
      </c>
      <c r="DUV1" s="111" t="s">
        <v>0</v>
      </c>
      <c r="DUW1" s="111" t="s">
        <v>0</v>
      </c>
      <c r="DUX1" s="111" t="s">
        <v>0</v>
      </c>
      <c r="DUY1" s="111" t="s">
        <v>0</v>
      </c>
      <c r="DUZ1" s="111" t="s">
        <v>0</v>
      </c>
      <c r="DVA1" s="111" t="s">
        <v>0</v>
      </c>
      <c r="DVB1" s="111" t="s">
        <v>0</v>
      </c>
      <c r="DVC1" s="111" t="s">
        <v>0</v>
      </c>
      <c r="DVD1" s="111" t="s">
        <v>0</v>
      </c>
      <c r="DVE1" s="111" t="s">
        <v>0</v>
      </c>
      <c r="DVF1" s="111" t="s">
        <v>0</v>
      </c>
      <c r="DVG1" s="111" t="s">
        <v>0</v>
      </c>
      <c r="DVH1" s="111" t="s">
        <v>0</v>
      </c>
      <c r="DVI1" s="111" t="s">
        <v>0</v>
      </c>
      <c r="DVJ1" s="111" t="s">
        <v>0</v>
      </c>
      <c r="DVK1" s="111" t="s">
        <v>0</v>
      </c>
      <c r="DVL1" s="111" t="s">
        <v>0</v>
      </c>
      <c r="DVM1" s="111" t="s">
        <v>0</v>
      </c>
      <c r="DVN1" s="111" t="s">
        <v>0</v>
      </c>
      <c r="DVO1" s="111" t="s">
        <v>0</v>
      </c>
      <c r="DVP1" s="111" t="s">
        <v>0</v>
      </c>
      <c r="DVQ1" s="111" t="s">
        <v>0</v>
      </c>
      <c r="DVR1" s="111" t="s">
        <v>0</v>
      </c>
      <c r="DVS1" s="111" t="s">
        <v>0</v>
      </c>
      <c r="DVT1" s="111" t="s">
        <v>0</v>
      </c>
      <c r="DVU1" s="111" t="s">
        <v>0</v>
      </c>
      <c r="DVV1" s="111" t="s">
        <v>0</v>
      </c>
      <c r="DVW1" s="111" t="s">
        <v>0</v>
      </c>
      <c r="DVX1" s="111" t="s">
        <v>0</v>
      </c>
      <c r="DVY1" s="111" t="s">
        <v>0</v>
      </c>
      <c r="DVZ1" s="111" t="s">
        <v>0</v>
      </c>
      <c r="DWA1" s="111" t="s">
        <v>0</v>
      </c>
      <c r="DWB1" s="111" t="s">
        <v>0</v>
      </c>
      <c r="DWC1" s="111" t="s">
        <v>0</v>
      </c>
      <c r="DWD1" s="111" t="s">
        <v>0</v>
      </c>
      <c r="DWE1" s="111" t="s">
        <v>0</v>
      </c>
      <c r="DWF1" s="111" t="s">
        <v>0</v>
      </c>
      <c r="DWG1" s="111" t="s">
        <v>0</v>
      </c>
      <c r="DWH1" s="111" t="s">
        <v>0</v>
      </c>
      <c r="DWI1" s="111" t="s">
        <v>0</v>
      </c>
      <c r="DWJ1" s="111" t="s">
        <v>0</v>
      </c>
      <c r="DWK1" s="111" t="s">
        <v>0</v>
      </c>
      <c r="DWL1" s="111" t="s">
        <v>0</v>
      </c>
      <c r="DWM1" s="111" t="s">
        <v>0</v>
      </c>
      <c r="DWN1" s="111" t="s">
        <v>0</v>
      </c>
      <c r="DWO1" s="111" t="s">
        <v>0</v>
      </c>
      <c r="DWP1" s="111" t="s">
        <v>0</v>
      </c>
      <c r="DWQ1" s="111" t="s">
        <v>0</v>
      </c>
      <c r="DWR1" s="111" t="s">
        <v>0</v>
      </c>
      <c r="DWS1" s="111" t="s">
        <v>0</v>
      </c>
      <c r="DWT1" s="111" t="s">
        <v>0</v>
      </c>
      <c r="DWU1" s="111" t="s">
        <v>0</v>
      </c>
      <c r="DWV1" s="111" t="s">
        <v>0</v>
      </c>
      <c r="DWW1" s="111" t="s">
        <v>0</v>
      </c>
      <c r="DWX1" s="111" t="s">
        <v>0</v>
      </c>
      <c r="DWY1" s="111" t="s">
        <v>0</v>
      </c>
      <c r="DWZ1" s="111" t="s">
        <v>0</v>
      </c>
      <c r="DXA1" s="111" t="s">
        <v>0</v>
      </c>
      <c r="DXB1" s="111" t="s">
        <v>0</v>
      </c>
      <c r="DXC1" s="111" t="s">
        <v>0</v>
      </c>
      <c r="DXD1" s="111" t="s">
        <v>0</v>
      </c>
      <c r="DXE1" s="111" t="s">
        <v>0</v>
      </c>
      <c r="DXF1" s="111" t="s">
        <v>0</v>
      </c>
      <c r="DXG1" s="111" t="s">
        <v>0</v>
      </c>
      <c r="DXH1" s="111" t="s">
        <v>0</v>
      </c>
      <c r="DXI1" s="111" t="s">
        <v>0</v>
      </c>
      <c r="DXJ1" s="111" t="s">
        <v>0</v>
      </c>
      <c r="DXK1" s="111" t="s">
        <v>0</v>
      </c>
      <c r="DXL1" s="111" t="s">
        <v>0</v>
      </c>
      <c r="DXM1" s="111" t="s">
        <v>0</v>
      </c>
      <c r="DXN1" s="111" t="s">
        <v>0</v>
      </c>
      <c r="DXO1" s="111" t="s">
        <v>0</v>
      </c>
      <c r="DXP1" s="111" t="s">
        <v>0</v>
      </c>
      <c r="DXQ1" s="111" t="s">
        <v>0</v>
      </c>
      <c r="DXR1" s="111" t="s">
        <v>0</v>
      </c>
      <c r="DXS1" s="111" t="s">
        <v>0</v>
      </c>
      <c r="DXT1" s="111" t="s">
        <v>0</v>
      </c>
      <c r="DXU1" s="111" t="s">
        <v>0</v>
      </c>
      <c r="DXV1" s="111" t="s">
        <v>0</v>
      </c>
      <c r="DXW1" s="111" t="s">
        <v>0</v>
      </c>
      <c r="DXX1" s="111" t="s">
        <v>0</v>
      </c>
      <c r="DXY1" s="111" t="s">
        <v>0</v>
      </c>
      <c r="DXZ1" s="111" t="s">
        <v>0</v>
      </c>
      <c r="DYA1" s="111" t="s">
        <v>0</v>
      </c>
      <c r="DYB1" s="111" t="s">
        <v>0</v>
      </c>
      <c r="DYC1" s="111" t="s">
        <v>0</v>
      </c>
      <c r="DYD1" s="111" t="s">
        <v>0</v>
      </c>
      <c r="DYE1" s="111" t="s">
        <v>0</v>
      </c>
      <c r="DYF1" s="111" t="s">
        <v>0</v>
      </c>
      <c r="DYG1" s="111" t="s">
        <v>0</v>
      </c>
      <c r="DYH1" s="111" t="s">
        <v>0</v>
      </c>
      <c r="DYI1" s="111" t="s">
        <v>0</v>
      </c>
      <c r="DYJ1" s="111" t="s">
        <v>0</v>
      </c>
      <c r="DYK1" s="111" t="s">
        <v>0</v>
      </c>
      <c r="DYL1" s="111" t="s">
        <v>0</v>
      </c>
      <c r="DYM1" s="111" t="s">
        <v>0</v>
      </c>
      <c r="DYN1" s="111" t="s">
        <v>0</v>
      </c>
      <c r="DYO1" s="111" t="s">
        <v>0</v>
      </c>
      <c r="DYP1" s="111" t="s">
        <v>0</v>
      </c>
      <c r="DYQ1" s="111" t="s">
        <v>0</v>
      </c>
      <c r="DYR1" s="111" t="s">
        <v>0</v>
      </c>
      <c r="DYS1" s="111" t="s">
        <v>0</v>
      </c>
      <c r="DYT1" s="111" t="s">
        <v>0</v>
      </c>
      <c r="DYU1" s="111" t="s">
        <v>0</v>
      </c>
      <c r="DYV1" s="111" t="s">
        <v>0</v>
      </c>
      <c r="DYW1" s="111" t="s">
        <v>0</v>
      </c>
      <c r="DYX1" s="111" t="s">
        <v>0</v>
      </c>
      <c r="DYY1" s="111" t="s">
        <v>0</v>
      </c>
      <c r="DYZ1" s="111" t="s">
        <v>0</v>
      </c>
      <c r="DZA1" s="111" t="s">
        <v>0</v>
      </c>
      <c r="DZB1" s="111" t="s">
        <v>0</v>
      </c>
      <c r="DZC1" s="111" t="s">
        <v>0</v>
      </c>
      <c r="DZD1" s="111" t="s">
        <v>0</v>
      </c>
      <c r="DZE1" s="111" t="s">
        <v>0</v>
      </c>
      <c r="DZF1" s="111" t="s">
        <v>0</v>
      </c>
      <c r="DZG1" s="111" t="s">
        <v>0</v>
      </c>
      <c r="DZH1" s="111" t="s">
        <v>0</v>
      </c>
      <c r="DZI1" s="111" t="s">
        <v>0</v>
      </c>
      <c r="DZJ1" s="111" t="s">
        <v>0</v>
      </c>
      <c r="DZK1" s="111" t="s">
        <v>0</v>
      </c>
      <c r="DZL1" s="111" t="s">
        <v>0</v>
      </c>
      <c r="DZM1" s="111" t="s">
        <v>0</v>
      </c>
      <c r="DZN1" s="111" t="s">
        <v>0</v>
      </c>
      <c r="DZO1" s="111" t="s">
        <v>0</v>
      </c>
      <c r="DZP1" s="111" t="s">
        <v>0</v>
      </c>
      <c r="DZQ1" s="111" t="s">
        <v>0</v>
      </c>
      <c r="DZR1" s="111" t="s">
        <v>0</v>
      </c>
      <c r="DZS1" s="111" t="s">
        <v>0</v>
      </c>
      <c r="DZT1" s="111" t="s">
        <v>0</v>
      </c>
      <c r="DZU1" s="111" t="s">
        <v>0</v>
      </c>
      <c r="DZV1" s="111" t="s">
        <v>0</v>
      </c>
      <c r="DZW1" s="111" t="s">
        <v>0</v>
      </c>
      <c r="DZX1" s="111" t="s">
        <v>0</v>
      </c>
      <c r="DZY1" s="111" t="s">
        <v>0</v>
      </c>
      <c r="DZZ1" s="111" t="s">
        <v>0</v>
      </c>
      <c r="EAA1" s="111" t="s">
        <v>0</v>
      </c>
      <c r="EAB1" s="111" t="s">
        <v>0</v>
      </c>
      <c r="EAC1" s="111" t="s">
        <v>0</v>
      </c>
      <c r="EAD1" s="111" t="s">
        <v>0</v>
      </c>
      <c r="EAE1" s="111" t="s">
        <v>0</v>
      </c>
      <c r="EAF1" s="111" t="s">
        <v>0</v>
      </c>
      <c r="EAG1" s="111" t="s">
        <v>0</v>
      </c>
      <c r="EAH1" s="111" t="s">
        <v>0</v>
      </c>
      <c r="EAI1" s="111" t="s">
        <v>0</v>
      </c>
      <c r="EAJ1" s="111" t="s">
        <v>0</v>
      </c>
      <c r="EAK1" s="111" t="s">
        <v>0</v>
      </c>
      <c r="EAL1" s="111" t="s">
        <v>0</v>
      </c>
      <c r="EAM1" s="111" t="s">
        <v>0</v>
      </c>
      <c r="EAN1" s="111" t="s">
        <v>0</v>
      </c>
      <c r="EAO1" s="111" t="s">
        <v>0</v>
      </c>
      <c r="EAP1" s="111" t="s">
        <v>0</v>
      </c>
      <c r="EAQ1" s="111" t="s">
        <v>0</v>
      </c>
      <c r="EAR1" s="111" t="s">
        <v>0</v>
      </c>
      <c r="EAS1" s="111" t="s">
        <v>0</v>
      </c>
      <c r="EAT1" s="111" t="s">
        <v>0</v>
      </c>
      <c r="EAU1" s="111" t="s">
        <v>0</v>
      </c>
      <c r="EAV1" s="111" t="s">
        <v>0</v>
      </c>
      <c r="EAW1" s="111" t="s">
        <v>0</v>
      </c>
      <c r="EAX1" s="111" t="s">
        <v>0</v>
      </c>
      <c r="EAY1" s="111" t="s">
        <v>0</v>
      </c>
      <c r="EAZ1" s="111" t="s">
        <v>0</v>
      </c>
      <c r="EBA1" s="111" t="s">
        <v>0</v>
      </c>
      <c r="EBB1" s="111" t="s">
        <v>0</v>
      </c>
      <c r="EBC1" s="111" t="s">
        <v>0</v>
      </c>
      <c r="EBD1" s="111" t="s">
        <v>0</v>
      </c>
      <c r="EBE1" s="111" t="s">
        <v>0</v>
      </c>
      <c r="EBF1" s="111" t="s">
        <v>0</v>
      </c>
      <c r="EBG1" s="111" t="s">
        <v>0</v>
      </c>
      <c r="EBH1" s="111" t="s">
        <v>0</v>
      </c>
      <c r="EBI1" s="111" t="s">
        <v>0</v>
      </c>
      <c r="EBJ1" s="111" t="s">
        <v>0</v>
      </c>
      <c r="EBK1" s="111" t="s">
        <v>0</v>
      </c>
      <c r="EBL1" s="111" t="s">
        <v>0</v>
      </c>
      <c r="EBM1" s="111" t="s">
        <v>0</v>
      </c>
      <c r="EBN1" s="111" t="s">
        <v>0</v>
      </c>
      <c r="EBO1" s="111" t="s">
        <v>0</v>
      </c>
      <c r="EBP1" s="111" t="s">
        <v>0</v>
      </c>
      <c r="EBQ1" s="111" t="s">
        <v>0</v>
      </c>
      <c r="EBR1" s="111" t="s">
        <v>0</v>
      </c>
      <c r="EBS1" s="111" t="s">
        <v>0</v>
      </c>
      <c r="EBT1" s="111" t="s">
        <v>0</v>
      </c>
      <c r="EBU1" s="111" t="s">
        <v>0</v>
      </c>
      <c r="EBV1" s="111" t="s">
        <v>0</v>
      </c>
      <c r="EBW1" s="111" t="s">
        <v>0</v>
      </c>
      <c r="EBX1" s="111" t="s">
        <v>0</v>
      </c>
      <c r="EBY1" s="111" t="s">
        <v>0</v>
      </c>
      <c r="EBZ1" s="111" t="s">
        <v>0</v>
      </c>
      <c r="ECA1" s="111" t="s">
        <v>0</v>
      </c>
      <c r="ECB1" s="111" t="s">
        <v>0</v>
      </c>
      <c r="ECC1" s="111" t="s">
        <v>0</v>
      </c>
      <c r="ECD1" s="111" t="s">
        <v>0</v>
      </c>
      <c r="ECE1" s="111" t="s">
        <v>0</v>
      </c>
      <c r="ECF1" s="111" t="s">
        <v>0</v>
      </c>
      <c r="ECG1" s="111" t="s">
        <v>0</v>
      </c>
      <c r="ECH1" s="111" t="s">
        <v>0</v>
      </c>
      <c r="ECI1" s="111" t="s">
        <v>0</v>
      </c>
      <c r="ECJ1" s="111" t="s">
        <v>0</v>
      </c>
      <c r="ECK1" s="111" t="s">
        <v>0</v>
      </c>
      <c r="ECL1" s="111" t="s">
        <v>0</v>
      </c>
      <c r="ECM1" s="111" t="s">
        <v>0</v>
      </c>
      <c r="ECN1" s="111" t="s">
        <v>0</v>
      </c>
      <c r="ECO1" s="111" t="s">
        <v>0</v>
      </c>
      <c r="ECP1" s="111" t="s">
        <v>0</v>
      </c>
      <c r="ECQ1" s="111" t="s">
        <v>0</v>
      </c>
      <c r="ECR1" s="111" t="s">
        <v>0</v>
      </c>
      <c r="ECS1" s="111" t="s">
        <v>0</v>
      </c>
      <c r="ECT1" s="111" t="s">
        <v>0</v>
      </c>
      <c r="ECU1" s="111" t="s">
        <v>0</v>
      </c>
      <c r="ECV1" s="111" t="s">
        <v>0</v>
      </c>
      <c r="ECW1" s="111" t="s">
        <v>0</v>
      </c>
      <c r="ECX1" s="111" t="s">
        <v>0</v>
      </c>
      <c r="ECY1" s="111" t="s">
        <v>0</v>
      </c>
      <c r="ECZ1" s="111" t="s">
        <v>0</v>
      </c>
      <c r="EDA1" s="111" t="s">
        <v>0</v>
      </c>
      <c r="EDB1" s="111" t="s">
        <v>0</v>
      </c>
      <c r="EDC1" s="111" t="s">
        <v>0</v>
      </c>
      <c r="EDD1" s="111" t="s">
        <v>0</v>
      </c>
      <c r="EDE1" s="111" t="s">
        <v>0</v>
      </c>
      <c r="EDF1" s="111" t="s">
        <v>0</v>
      </c>
      <c r="EDG1" s="111" t="s">
        <v>0</v>
      </c>
      <c r="EDH1" s="111" t="s">
        <v>0</v>
      </c>
      <c r="EDI1" s="111" t="s">
        <v>0</v>
      </c>
      <c r="EDJ1" s="111" t="s">
        <v>0</v>
      </c>
      <c r="EDK1" s="111" t="s">
        <v>0</v>
      </c>
      <c r="EDL1" s="111" t="s">
        <v>0</v>
      </c>
      <c r="EDM1" s="111" t="s">
        <v>0</v>
      </c>
      <c r="EDN1" s="111" t="s">
        <v>0</v>
      </c>
      <c r="EDO1" s="111" t="s">
        <v>0</v>
      </c>
      <c r="EDP1" s="111" t="s">
        <v>0</v>
      </c>
      <c r="EDQ1" s="111" t="s">
        <v>0</v>
      </c>
      <c r="EDR1" s="111" t="s">
        <v>0</v>
      </c>
      <c r="EDS1" s="111" t="s">
        <v>0</v>
      </c>
      <c r="EDT1" s="111" t="s">
        <v>0</v>
      </c>
      <c r="EDU1" s="111" t="s">
        <v>0</v>
      </c>
      <c r="EDV1" s="111" t="s">
        <v>0</v>
      </c>
      <c r="EDW1" s="111" t="s">
        <v>0</v>
      </c>
      <c r="EDX1" s="111" t="s">
        <v>0</v>
      </c>
      <c r="EDY1" s="111" t="s">
        <v>0</v>
      </c>
      <c r="EDZ1" s="111" t="s">
        <v>0</v>
      </c>
      <c r="EEA1" s="111" t="s">
        <v>0</v>
      </c>
      <c r="EEB1" s="111" t="s">
        <v>0</v>
      </c>
      <c r="EEC1" s="111" t="s">
        <v>0</v>
      </c>
      <c r="EED1" s="111" t="s">
        <v>0</v>
      </c>
      <c r="EEE1" s="111" t="s">
        <v>0</v>
      </c>
      <c r="EEF1" s="111" t="s">
        <v>0</v>
      </c>
      <c r="EEG1" s="111" t="s">
        <v>0</v>
      </c>
      <c r="EEH1" s="111" t="s">
        <v>0</v>
      </c>
      <c r="EEI1" s="111" t="s">
        <v>0</v>
      </c>
      <c r="EEJ1" s="111" t="s">
        <v>0</v>
      </c>
      <c r="EEK1" s="111" t="s">
        <v>0</v>
      </c>
      <c r="EEL1" s="111" t="s">
        <v>0</v>
      </c>
      <c r="EEM1" s="111" t="s">
        <v>0</v>
      </c>
      <c r="EEN1" s="111" t="s">
        <v>0</v>
      </c>
      <c r="EEO1" s="111" t="s">
        <v>0</v>
      </c>
      <c r="EEP1" s="111" t="s">
        <v>0</v>
      </c>
      <c r="EEQ1" s="111" t="s">
        <v>0</v>
      </c>
      <c r="EER1" s="111" t="s">
        <v>0</v>
      </c>
      <c r="EES1" s="111" t="s">
        <v>0</v>
      </c>
      <c r="EET1" s="111" t="s">
        <v>0</v>
      </c>
      <c r="EEU1" s="111" t="s">
        <v>0</v>
      </c>
      <c r="EEV1" s="111" t="s">
        <v>0</v>
      </c>
      <c r="EEW1" s="111" t="s">
        <v>0</v>
      </c>
      <c r="EEX1" s="111" t="s">
        <v>0</v>
      </c>
      <c r="EEY1" s="111" t="s">
        <v>0</v>
      </c>
      <c r="EEZ1" s="111" t="s">
        <v>0</v>
      </c>
      <c r="EFA1" s="111" t="s">
        <v>0</v>
      </c>
      <c r="EFB1" s="111" t="s">
        <v>0</v>
      </c>
      <c r="EFC1" s="111" t="s">
        <v>0</v>
      </c>
      <c r="EFD1" s="111" t="s">
        <v>0</v>
      </c>
      <c r="EFE1" s="111" t="s">
        <v>0</v>
      </c>
      <c r="EFF1" s="111" t="s">
        <v>0</v>
      </c>
      <c r="EFG1" s="111" t="s">
        <v>0</v>
      </c>
      <c r="EFH1" s="111" t="s">
        <v>0</v>
      </c>
      <c r="EFI1" s="111" t="s">
        <v>0</v>
      </c>
      <c r="EFJ1" s="111" t="s">
        <v>0</v>
      </c>
      <c r="EFK1" s="111" t="s">
        <v>0</v>
      </c>
      <c r="EFL1" s="111" t="s">
        <v>0</v>
      </c>
      <c r="EFM1" s="111" t="s">
        <v>0</v>
      </c>
      <c r="EFN1" s="111" t="s">
        <v>0</v>
      </c>
      <c r="EFO1" s="111" t="s">
        <v>0</v>
      </c>
      <c r="EFP1" s="111" t="s">
        <v>0</v>
      </c>
      <c r="EFQ1" s="111" t="s">
        <v>0</v>
      </c>
      <c r="EFR1" s="111" t="s">
        <v>0</v>
      </c>
      <c r="EFS1" s="111" t="s">
        <v>0</v>
      </c>
      <c r="EFT1" s="111" t="s">
        <v>0</v>
      </c>
      <c r="EFU1" s="111" t="s">
        <v>0</v>
      </c>
      <c r="EFV1" s="111" t="s">
        <v>0</v>
      </c>
      <c r="EFW1" s="111" t="s">
        <v>0</v>
      </c>
      <c r="EFX1" s="111" t="s">
        <v>0</v>
      </c>
      <c r="EFY1" s="111" t="s">
        <v>0</v>
      </c>
      <c r="EFZ1" s="111" t="s">
        <v>0</v>
      </c>
      <c r="EGA1" s="111" t="s">
        <v>0</v>
      </c>
      <c r="EGB1" s="111" t="s">
        <v>0</v>
      </c>
      <c r="EGC1" s="111" t="s">
        <v>0</v>
      </c>
      <c r="EGD1" s="111" t="s">
        <v>0</v>
      </c>
      <c r="EGE1" s="111" t="s">
        <v>0</v>
      </c>
      <c r="EGF1" s="111" t="s">
        <v>0</v>
      </c>
      <c r="EGG1" s="111" t="s">
        <v>0</v>
      </c>
      <c r="EGH1" s="111" t="s">
        <v>0</v>
      </c>
      <c r="EGI1" s="111" t="s">
        <v>0</v>
      </c>
      <c r="EGJ1" s="111" t="s">
        <v>0</v>
      </c>
      <c r="EGK1" s="111" t="s">
        <v>0</v>
      </c>
      <c r="EGL1" s="111" t="s">
        <v>0</v>
      </c>
      <c r="EGM1" s="111" t="s">
        <v>0</v>
      </c>
      <c r="EGN1" s="111" t="s">
        <v>0</v>
      </c>
      <c r="EGO1" s="111" t="s">
        <v>0</v>
      </c>
      <c r="EGP1" s="111" t="s">
        <v>0</v>
      </c>
      <c r="EGQ1" s="111" t="s">
        <v>0</v>
      </c>
      <c r="EGR1" s="111" t="s">
        <v>0</v>
      </c>
      <c r="EGS1" s="111" t="s">
        <v>0</v>
      </c>
      <c r="EGT1" s="111" t="s">
        <v>0</v>
      </c>
      <c r="EGU1" s="111" t="s">
        <v>0</v>
      </c>
      <c r="EGV1" s="111" t="s">
        <v>0</v>
      </c>
      <c r="EGW1" s="111" t="s">
        <v>0</v>
      </c>
      <c r="EGX1" s="111" t="s">
        <v>0</v>
      </c>
      <c r="EGY1" s="111" t="s">
        <v>0</v>
      </c>
      <c r="EGZ1" s="111" t="s">
        <v>0</v>
      </c>
      <c r="EHA1" s="111" t="s">
        <v>0</v>
      </c>
      <c r="EHB1" s="111" t="s">
        <v>0</v>
      </c>
      <c r="EHC1" s="111" t="s">
        <v>0</v>
      </c>
      <c r="EHD1" s="111" t="s">
        <v>0</v>
      </c>
      <c r="EHE1" s="111" t="s">
        <v>0</v>
      </c>
      <c r="EHF1" s="111" t="s">
        <v>0</v>
      </c>
      <c r="EHG1" s="111" t="s">
        <v>0</v>
      </c>
      <c r="EHH1" s="111" t="s">
        <v>0</v>
      </c>
      <c r="EHI1" s="111" t="s">
        <v>0</v>
      </c>
      <c r="EHJ1" s="111" t="s">
        <v>0</v>
      </c>
      <c r="EHK1" s="111" t="s">
        <v>0</v>
      </c>
      <c r="EHL1" s="111" t="s">
        <v>0</v>
      </c>
      <c r="EHM1" s="111" t="s">
        <v>0</v>
      </c>
      <c r="EHN1" s="111" t="s">
        <v>0</v>
      </c>
      <c r="EHO1" s="111" t="s">
        <v>0</v>
      </c>
      <c r="EHP1" s="111" t="s">
        <v>0</v>
      </c>
      <c r="EHQ1" s="111" t="s">
        <v>0</v>
      </c>
      <c r="EHR1" s="111" t="s">
        <v>0</v>
      </c>
      <c r="EHS1" s="111" t="s">
        <v>0</v>
      </c>
      <c r="EHT1" s="111" t="s">
        <v>0</v>
      </c>
      <c r="EHU1" s="111" t="s">
        <v>0</v>
      </c>
      <c r="EHV1" s="111" t="s">
        <v>0</v>
      </c>
      <c r="EHW1" s="111" t="s">
        <v>0</v>
      </c>
      <c r="EHX1" s="111" t="s">
        <v>0</v>
      </c>
      <c r="EHY1" s="111" t="s">
        <v>0</v>
      </c>
      <c r="EHZ1" s="111" t="s">
        <v>0</v>
      </c>
      <c r="EIA1" s="111" t="s">
        <v>0</v>
      </c>
      <c r="EIB1" s="111" t="s">
        <v>0</v>
      </c>
      <c r="EIC1" s="111" t="s">
        <v>0</v>
      </c>
      <c r="EID1" s="111" t="s">
        <v>0</v>
      </c>
      <c r="EIE1" s="111" t="s">
        <v>0</v>
      </c>
      <c r="EIF1" s="111" t="s">
        <v>0</v>
      </c>
      <c r="EIG1" s="111" t="s">
        <v>0</v>
      </c>
      <c r="EIH1" s="111" t="s">
        <v>0</v>
      </c>
      <c r="EII1" s="111" t="s">
        <v>0</v>
      </c>
      <c r="EIJ1" s="111" t="s">
        <v>0</v>
      </c>
      <c r="EIK1" s="111" t="s">
        <v>0</v>
      </c>
      <c r="EIL1" s="111" t="s">
        <v>0</v>
      </c>
      <c r="EIM1" s="111" t="s">
        <v>0</v>
      </c>
      <c r="EIN1" s="111" t="s">
        <v>0</v>
      </c>
      <c r="EIO1" s="111" t="s">
        <v>0</v>
      </c>
      <c r="EIP1" s="111" t="s">
        <v>0</v>
      </c>
      <c r="EIQ1" s="111" t="s">
        <v>0</v>
      </c>
      <c r="EIR1" s="111" t="s">
        <v>0</v>
      </c>
      <c r="EIS1" s="111" t="s">
        <v>0</v>
      </c>
      <c r="EIT1" s="111" t="s">
        <v>0</v>
      </c>
      <c r="EIU1" s="111" t="s">
        <v>0</v>
      </c>
      <c r="EIV1" s="111" t="s">
        <v>0</v>
      </c>
      <c r="EIW1" s="111" t="s">
        <v>0</v>
      </c>
      <c r="EIX1" s="111" t="s">
        <v>0</v>
      </c>
      <c r="EIY1" s="111" t="s">
        <v>0</v>
      </c>
      <c r="EIZ1" s="111" t="s">
        <v>0</v>
      </c>
      <c r="EJA1" s="111" t="s">
        <v>0</v>
      </c>
      <c r="EJB1" s="111" t="s">
        <v>0</v>
      </c>
      <c r="EJC1" s="111" t="s">
        <v>0</v>
      </c>
      <c r="EJD1" s="111" t="s">
        <v>0</v>
      </c>
      <c r="EJE1" s="111" t="s">
        <v>0</v>
      </c>
      <c r="EJF1" s="111" t="s">
        <v>0</v>
      </c>
      <c r="EJG1" s="111" t="s">
        <v>0</v>
      </c>
      <c r="EJH1" s="111" t="s">
        <v>0</v>
      </c>
      <c r="EJI1" s="111" t="s">
        <v>0</v>
      </c>
      <c r="EJJ1" s="111" t="s">
        <v>0</v>
      </c>
      <c r="EJK1" s="111" t="s">
        <v>0</v>
      </c>
      <c r="EJL1" s="111" t="s">
        <v>0</v>
      </c>
      <c r="EJM1" s="111" t="s">
        <v>0</v>
      </c>
      <c r="EJN1" s="111" t="s">
        <v>0</v>
      </c>
      <c r="EJO1" s="111" t="s">
        <v>0</v>
      </c>
      <c r="EJP1" s="111" t="s">
        <v>0</v>
      </c>
      <c r="EJQ1" s="111" t="s">
        <v>0</v>
      </c>
      <c r="EJR1" s="111" t="s">
        <v>0</v>
      </c>
      <c r="EJS1" s="111" t="s">
        <v>0</v>
      </c>
      <c r="EJT1" s="111" t="s">
        <v>0</v>
      </c>
      <c r="EJU1" s="111" t="s">
        <v>0</v>
      </c>
      <c r="EJV1" s="111" t="s">
        <v>0</v>
      </c>
      <c r="EJW1" s="111" t="s">
        <v>0</v>
      </c>
      <c r="EJX1" s="111" t="s">
        <v>0</v>
      </c>
      <c r="EJY1" s="111" t="s">
        <v>0</v>
      </c>
      <c r="EJZ1" s="111" t="s">
        <v>0</v>
      </c>
      <c r="EKA1" s="111" t="s">
        <v>0</v>
      </c>
      <c r="EKB1" s="111" t="s">
        <v>0</v>
      </c>
      <c r="EKC1" s="111" t="s">
        <v>0</v>
      </c>
      <c r="EKD1" s="111" t="s">
        <v>0</v>
      </c>
      <c r="EKE1" s="111" t="s">
        <v>0</v>
      </c>
      <c r="EKF1" s="111" t="s">
        <v>0</v>
      </c>
      <c r="EKG1" s="111" t="s">
        <v>0</v>
      </c>
      <c r="EKH1" s="111" t="s">
        <v>0</v>
      </c>
      <c r="EKI1" s="111" t="s">
        <v>0</v>
      </c>
      <c r="EKJ1" s="111" t="s">
        <v>0</v>
      </c>
      <c r="EKK1" s="111" t="s">
        <v>0</v>
      </c>
      <c r="EKL1" s="111" t="s">
        <v>0</v>
      </c>
      <c r="EKM1" s="111" t="s">
        <v>0</v>
      </c>
      <c r="EKN1" s="111" t="s">
        <v>0</v>
      </c>
      <c r="EKO1" s="111" t="s">
        <v>0</v>
      </c>
      <c r="EKP1" s="111" t="s">
        <v>0</v>
      </c>
      <c r="EKQ1" s="111" t="s">
        <v>0</v>
      </c>
      <c r="EKR1" s="111" t="s">
        <v>0</v>
      </c>
      <c r="EKS1" s="111" t="s">
        <v>0</v>
      </c>
      <c r="EKT1" s="111" t="s">
        <v>0</v>
      </c>
      <c r="EKU1" s="111" t="s">
        <v>0</v>
      </c>
      <c r="EKV1" s="111" t="s">
        <v>0</v>
      </c>
      <c r="EKW1" s="111" t="s">
        <v>0</v>
      </c>
      <c r="EKX1" s="111" t="s">
        <v>0</v>
      </c>
      <c r="EKY1" s="111" t="s">
        <v>0</v>
      </c>
      <c r="EKZ1" s="111" t="s">
        <v>0</v>
      </c>
      <c r="ELA1" s="111" t="s">
        <v>0</v>
      </c>
      <c r="ELB1" s="111" t="s">
        <v>0</v>
      </c>
      <c r="ELC1" s="111" t="s">
        <v>0</v>
      </c>
      <c r="ELD1" s="111" t="s">
        <v>0</v>
      </c>
      <c r="ELE1" s="111" t="s">
        <v>0</v>
      </c>
      <c r="ELF1" s="111" t="s">
        <v>0</v>
      </c>
      <c r="ELG1" s="111" t="s">
        <v>0</v>
      </c>
      <c r="ELH1" s="111" t="s">
        <v>0</v>
      </c>
      <c r="ELI1" s="111" t="s">
        <v>0</v>
      </c>
      <c r="ELJ1" s="111" t="s">
        <v>0</v>
      </c>
      <c r="ELK1" s="111" t="s">
        <v>0</v>
      </c>
      <c r="ELL1" s="111" t="s">
        <v>0</v>
      </c>
      <c r="ELM1" s="111" t="s">
        <v>0</v>
      </c>
      <c r="ELN1" s="111" t="s">
        <v>0</v>
      </c>
      <c r="ELO1" s="111" t="s">
        <v>0</v>
      </c>
      <c r="ELP1" s="111" t="s">
        <v>0</v>
      </c>
      <c r="ELQ1" s="111" t="s">
        <v>0</v>
      </c>
      <c r="ELR1" s="111" t="s">
        <v>0</v>
      </c>
      <c r="ELS1" s="111" t="s">
        <v>0</v>
      </c>
      <c r="ELT1" s="111" t="s">
        <v>0</v>
      </c>
      <c r="ELU1" s="111" t="s">
        <v>0</v>
      </c>
      <c r="ELV1" s="111" t="s">
        <v>0</v>
      </c>
      <c r="ELW1" s="111" t="s">
        <v>0</v>
      </c>
      <c r="ELX1" s="111" t="s">
        <v>0</v>
      </c>
      <c r="ELY1" s="111" t="s">
        <v>0</v>
      </c>
      <c r="ELZ1" s="111" t="s">
        <v>0</v>
      </c>
      <c r="EMA1" s="111" t="s">
        <v>0</v>
      </c>
      <c r="EMB1" s="111" t="s">
        <v>0</v>
      </c>
      <c r="EMC1" s="111" t="s">
        <v>0</v>
      </c>
      <c r="EMD1" s="111" t="s">
        <v>0</v>
      </c>
      <c r="EME1" s="111" t="s">
        <v>0</v>
      </c>
      <c r="EMF1" s="111" t="s">
        <v>0</v>
      </c>
      <c r="EMG1" s="111" t="s">
        <v>0</v>
      </c>
      <c r="EMH1" s="111" t="s">
        <v>0</v>
      </c>
      <c r="EMI1" s="111" t="s">
        <v>0</v>
      </c>
      <c r="EMJ1" s="111" t="s">
        <v>0</v>
      </c>
      <c r="EMK1" s="111" t="s">
        <v>0</v>
      </c>
      <c r="EML1" s="111" t="s">
        <v>0</v>
      </c>
      <c r="EMM1" s="111" t="s">
        <v>0</v>
      </c>
      <c r="EMN1" s="111" t="s">
        <v>0</v>
      </c>
      <c r="EMO1" s="111" t="s">
        <v>0</v>
      </c>
      <c r="EMP1" s="111" t="s">
        <v>0</v>
      </c>
      <c r="EMQ1" s="111" t="s">
        <v>0</v>
      </c>
      <c r="EMR1" s="111" t="s">
        <v>0</v>
      </c>
      <c r="EMS1" s="111" t="s">
        <v>0</v>
      </c>
      <c r="EMT1" s="111" t="s">
        <v>0</v>
      </c>
      <c r="EMU1" s="111" t="s">
        <v>0</v>
      </c>
      <c r="EMV1" s="111" t="s">
        <v>0</v>
      </c>
      <c r="EMW1" s="111" t="s">
        <v>0</v>
      </c>
      <c r="EMX1" s="111" t="s">
        <v>0</v>
      </c>
      <c r="EMY1" s="111" t="s">
        <v>0</v>
      </c>
      <c r="EMZ1" s="111" t="s">
        <v>0</v>
      </c>
      <c r="ENA1" s="111" t="s">
        <v>0</v>
      </c>
      <c r="ENB1" s="111" t="s">
        <v>0</v>
      </c>
      <c r="ENC1" s="111" t="s">
        <v>0</v>
      </c>
      <c r="END1" s="111" t="s">
        <v>0</v>
      </c>
      <c r="ENE1" s="111" t="s">
        <v>0</v>
      </c>
      <c r="ENF1" s="111" t="s">
        <v>0</v>
      </c>
      <c r="ENG1" s="111" t="s">
        <v>0</v>
      </c>
      <c r="ENH1" s="111" t="s">
        <v>0</v>
      </c>
      <c r="ENI1" s="111" t="s">
        <v>0</v>
      </c>
      <c r="ENJ1" s="111" t="s">
        <v>0</v>
      </c>
      <c r="ENK1" s="111" t="s">
        <v>0</v>
      </c>
      <c r="ENL1" s="111" t="s">
        <v>0</v>
      </c>
      <c r="ENM1" s="111" t="s">
        <v>0</v>
      </c>
      <c r="ENN1" s="111" t="s">
        <v>0</v>
      </c>
      <c r="ENO1" s="111" t="s">
        <v>0</v>
      </c>
      <c r="ENP1" s="111" t="s">
        <v>0</v>
      </c>
      <c r="ENQ1" s="111" t="s">
        <v>0</v>
      </c>
      <c r="ENR1" s="111" t="s">
        <v>0</v>
      </c>
      <c r="ENS1" s="111" t="s">
        <v>0</v>
      </c>
      <c r="ENT1" s="111" t="s">
        <v>0</v>
      </c>
      <c r="ENU1" s="111" t="s">
        <v>0</v>
      </c>
      <c r="ENV1" s="111" t="s">
        <v>0</v>
      </c>
      <c r="ENW1" s="111" t="s">
        <v>0</v>
      </c>
      <c r="ENX1" s="111" t="s">
        <v>0</v>
      </c>
      <c r="ENY1" s="111" t="s">
        <v>0</v>
      </c>
      <c r="ENZ1" s="111" t="s">
        <v>0</v>
      </c>
      <c r="EOA1" s="111" t="s">
        <v>0</v>
      </c>
      <c r="EOB1" s="111" t="s">
        <v>0</v>
      </c>
      <c r="EOC1" s="111" t="s">
        <v>0</v>
      </c>
      <c r="EOD1" s="111" t="s">
        <v>0</v>
      </c>
      <c r="EOE1" s="111" t="s">
        <v>0</v>
      </c>
      <c r="EOF1" s="111" t="s">
        <v>0</v>
      </c>
      <c r="EOG1" s="111" t="s">
        <v>0</v>
      </c>
      <c r="EOH1" s="111" t="s">
        <v>0</v>
      </c>
      <c r="EOI1" s="111" t="s">
        <v>0</v>
      </c>
      <c r="EOJ1" s="111" t="s">
        <v>0</v>
      </c>
      <c r="EOK1" s="111" t="s">
        <v>0</v>
      </c>
      <c r="EOL1" s="111" t="s">
        <v>0</v>
      </c>
      <c r="EOM1" s="111" t="s">
        <v>0</v>
      </c>
      <c r="EON1" s="111" t="s">
        <v>0</v>
      </c>
      <c r="EOO1" s="111" t="s">
        <v>0</v>
      </c>
      <c r="EOP1" s="111" t="s">
        <v>0</v>
      </c>
      <c r="EOQ1" s="111" t="s">
        <v>0</v>
      </c>
      <c r="EOR1" s="111" t="s">
        <v>0</v>
      </c>
      <c r="EOS1" s="111" t="s">
        <v>0</v>
      </c>
      <c r="EOT1" s="111" t="s">
        <v>0</v>
      </c>
      <c r="EOU1" s="111" t="s">
        <v>0</v>
      </c>
      <c r="EOV1" s="111" t="s">
        <v>0</v>
      </c>
      <c r="EOW1" s="111" t="s">
        <v>0</v>
      </c>
      <c r="EOX1" s="111" t="s">
        <v>0</v>
      </c>
      <c r="EOY1" s="111" t="s">
        <v>0</v>
      </c>
      <c r="EOZ1" s="111" t="s">
        <v>0</v>
      </c>
      <c r="EPA1" s="111" t="s">
        <v>0</v>
      </c>
      <c r="EPB1" s="111" t="s">
        <v>0</v>
      </c>
      <c r="EPC1" s="111" t="s">
        <v>0</v>
      </c>
      <c r="EPD1" s="111" t="s">
        <v>0</v>
      </c>
      <c r="EPE1" s="111" t="s">
        <v>0</v>
      </c>
      <c r="EPF1" s="111" t="s">
        <v>0</v>
      </c>
      <c r="EPG1" s="111" t="s">
        <v>0</v>
      </c>
      <c r="EPH1" s="111" t="s">
        <v>0</v>
      </c>
      <c r="EPI1" s="111" t="s">
        <v>0</v>
      </c>
      <c r="EPJ1" s="111" t="s">
        <v>0</v>
      </c>
      <c r="EPK1" s="111" t="s">
        <v>0</v>
      </c>
      <c r="EPL1" s="111" t="s">
        <v>0</v>
      </c>
      <c r="EPM1" s="111" t="s">
        <v>0</v>
      </c>
      <c r="EPN1" s="111" t="s">
        <v>0</v>
      </c>
      <c r="EPO1" s="111" t="s">
        <v>0</v>
      </c>
      <c r="EPP1" s="111" t="s">
        <v>0</v>
      </c>
      <c r="EPQ1" s="111" t="s">
        <v>0</v>
      </c>
      <c r="EPR1" s="111" t="s">
        <v>0</v>
      </c>
      <c r="EPS1" s="111" t="s">
        <v>0</v>
      </c>
      <c r="EPT1" s="111" t="s">
        <v>0</v>
      </c>
      <c r="EPU1" s="111" t="s">
        <v>0</v>
      </c>
      <c r="EPV1" s="111" t="s">
        <v>0</v>
      </c>
      <c r="EPW1" s="111" t="s">
        <v>0</v>
      </c>
      <c r="EPX1" s="111" t="s">
        <v>0</v>
      </c>
      <c r="EPY1" s="111" t="s">
        <v>0</v>
      </c>
      <c r="EPZ1" s="111" t="s">
        <v>0</v>
      </c>
      <c r="EQA1" s="111" t="s">
        <v>0</v>
      </c>
      <c r="EQB1" s="111" t="s">
        <v>0</v>
      </c>
      <c r="EQC1" s="111" t="s">
        <v>0</v>
      </c>
      <c r="EQD1" s="111" t="s">
        <v>0</v>
      </c>
      <c r="EQE1" s="111" t="s">
        <v>0</v>
      </c>
      <c r="EQF1" s="111" t="s">
        <v>0</v>
      </c>
      <c r="EQG1" s="111" t="s">
        <v>0</v>
      </c>
      <c r="EQH1" s="111" t="s">
        <v>0</v>
      </c>
      <c r="EQI1" s="111" t="s">
        <v>0</v>
      </c>
      <c r="EQJ1" s="111" t="s">
        <v>0</v>
      </c>
      <c r="EQK1" s="111" t="s">
        <v>0</v>
      </c>
      <c r="EQL1" s="111" t="s">
        <v>0</v>
      </c>
      <c r="EQM1" s="111" t="s">
        <v>0</v>
      </c>
      <c r="EQN1" s="111" t="s">
        <v>0</v>
      </c>
      <c r="EQO1" s="111" t="s">
        <v>0</v>
      </c>
      <c r="EQP1" s="111" t="s">
        <v>0</v>
      </c>
      <c r="EQQ1" s="111" t="s">
        <v>0</v>
      </c>
      <c r="EQR1" s="111" t="s">
        <v>0</v>
      </c>
      <c r="EQS1" s="111" t="s">
        <v>0</v>
      </c>
      <c r="EQT1" s="111" t="s">
        <v>0</v>
      </c>
      <c r="EQU1" s="111" t="s">
        <v>0</v>
      </c>
      <c r="EQV1" s="111" t="s">
        <v>0</v>
      </c>
      <c r="EQW1" s="111" t="s">
        <v>0</v>
      </c>
      <c r="EQX1" s="111" t="s">
        <v>0</v>
      </c>
      <c r="EQY1" s="111" t="s">
        <v>0</v>
      </c>
      <c r="EQZ1" s="111" t="s">
        <v>0</v>
      </c>
      <c r="ERA1" s="111" t="s">
        <v>0</v>
      </c>
      <c r="ERB1" s="111" t="s">
        <v>0</v>
      </c>
      <c r="ERC1" s="111" t="s">
        <v>0</v>
      </c>
      <c r="ERD1" s="111" t="s">
        <v>0</v>
      </c>
      <c r="ERE1" s="111" t="s">
        <v>0</v>
      </c>
      <c r="ERF1" s="111" t="s">
        <v>0</v>
      </c>
      <c r="ERG1" s="111" t="s">
        <v>0</v>
      </c>
      <c r="ERH1" s="111" t="s">
        <v>0</v>
      </c>
      <c r="ERI1" s="111" t="s">
        <v>0</v>
      </c>
      <c r="ERJ1" s="111" t="s">
        <v>0</v>
      </c>
      <c r="ERK1" s="111" t="s">
        <v>0</v>
      </c>
      <c r="ERL1" s="111" t="s">
        <v>0</v>
      </c>
      <c r="ERM1" s="111" t="s">
        <v>0</v>
      </c>
      <c r="ERN1" s="111" t="s">
        <v>0</v>
      </c>
      <c r="ERO1" s="111" t="s">
        <v>0</v>
      </c>
      <c r="ERP1" s="111" t="s">
        <v>0</v>
      </c>
      <c r="ERQ1" s="111" t="s">
        <v>0</v>
      </c>
      <c r="ERR1" s="111" t="s">
        <v>0</v>
      </c>
      <c r="ERS1" s="111" t="s">
        <v>0</v>
      </c>
      <c r="ERT1" s="111" t="s">
        <v>0</v>
      </c>
      <c r="ERU1" s="111" t="s">
        <v>0</v>
      </c>
      <c r="ERV1" s="111" t="s">
        <v>0</v>
      </c>
      <c r="ERW1" s="111" t="s">
        <v>0</v>
      </c>
      <c r="ERX1" s="111" t="s">
        <v>0</v>
      </c>
      <c r="ERY1" s="111" t="s">
        <v>0</v>
      </c>
      <c r="ERZ1" s="111" t="s">
        <v>0</v>
      </c>
      <c r="ESA1" s="111" t="s">
        <v>0</v>
      </c>
      <c r="ESB1" s="111" t="s">
        <v>0</v>
      </c>
      <c r="ESC1" s="111" t="s">
        <v>0</v>
      </c>
      <c r="ESD1" s="111" t="s">
        <v>0</v>
      </c>
      <c r="ESE1" s="111" t="s">
        <v>0</v>
      </c>
      <c r="ESF1" s="111" t="s">
        <v>0</v>
      </c>
      <c r="ESG1" s="111" t="s">
        <v>0</v>
      </c>
      <c r="ESH1" s="111" t="s">
        <v>0</v>
      </c>
      <c r="ESI1" s="111" t="s">
        <v>0</v>
      </c>
      <c r="ESJ1" s="111" t="s">
        <v>0</v>
      </c>
      <c r="ESK1" s="111" t="s">
        <v>0</v>
      </c>
      <c r="ESL1" s="111" t="s">
        <v>0</v>
      </c>
      <c r="ESM1" s="111" t="s">
        <v>0</v>
      </c>
      <c r="ESN1" s="111" t="s">
        <v>0</v>
      </c>
      <c r="ESO1" s="111" t="s">
        <v>0</v>
      </c>
      <c r="ESP1" s="111" t="s">
        <v>0</v>
      </c>
      <c r="ESQ1" s="111" t="s">
        <v>0</v>
      </c>
      <c r="ESR1" s="111" t="s">
        <v>0</v>
      </c>
      <c r="ESS1" s="111" t="s">
        <v>0</v>
      </c>
      <c r="EST1" s="111" t="s">
        <v>0</v>
      </c>
      <c r="ESU1" s="111" t="s">
        <v>0</v>
      </c>
      <c r="ESV1" s="111" t="s">
        <v>0</v>
      </c>
      <c r="ESW1" s="111" t="s">
        <v>0</v>
      </c>
      <c r="ESX1" s="111" t="s">
        <v>0</v>
      </c>
      <c r="ESY1" s="111" t="s">
        <v>0</v>
      </c>
      <c r="ESZ1" s="111" t="s">
        <v>0</v>
      </c>
      <c r="ETA1" s="111" t="s">
        <v>0</v>
      </c>
      <c r="ETB1" s="111" t="s">
        <v>0</v>
      </c>
      <c r="ETC1" s="111" t="s">
        <v>0</v>
      </c>
      <c r="ETD1" s="111" t="s">
        <v>0</v>
      </c>
      <c r="ETE1" s="111" t="s">
        <v>0</v>
      </c>
      <c r="ETF1" s="111" t="s">
        <v>0</v>
      </c>
      <c r="ETG1" s="111" t="s">
        <v>0</v>
      </c>
      <c r="ETH1" s="111" t="s">
        <v>0</v>
      </c>
      <c r="ETI1" s="111" t="s">
        <v>0</v>
      </c>
      <c r="ETJ1" s="111" t="s">
        <v>0</v>
      </c>
      <c r="ETK1" s="111" t="s">
        <v>0</v>
      </c>
      <c r="ETL1" s="111" t="s">
        <v>0</v>
      </c>
      <c r="ETM1" s="111" t="s">
        <v>0</v>
      </c>
      <c r="ETN1" s="111" t="s">
        <v>0</v>
      </c>
      <c r="ETO1" s="111" t="s">
        <v>0</v>
      </c>
      <c r="ETP1" s="111" t="s">
        <v>0</v>
      </c>
      <c r="ETQ1" s="111" t="s">
        <v>0</v>
      </c>
      <c r="ETR1" s="111" t="s">
        <v>0</v>
      </c>
      <c r="ETS1" s="111" t="s">
        <v>0</v>
      </c>
      <c r="ETT1" s="111" t="s">
        <v>0</v>
      </c>
      <c r="ETU1" s="111" t="s">
        <v>0</v>
      </c>
      <c r="ETV1" s="111" t="s">
        <v>0</v>
      </c>
      <c r="ETW1" s="111" t="s">
        <v>0</v>
      </c>
      <c r="ETX1" s="111" t="s">
        <v>0</v>
      </c>
      <c r="ETY1" s="111" t="s">
        <v>0</v>
      </c>
      <c r="ETZ1" s="111" t="s">
        <v>0</v>
      </c>
      <c r="EUA1" s="111" t="s">
        <v>0</v>
      </c>
      <c r="EUB1" s="111" t="s">
        <v>0</v>
      </c>
      <c r="EUC1" s="111" t="s">
        <v>0</v>
      </c>
      <c r="EUD1" s="111" t="s">
        <v>0</v>
      </c>
      <c r="EUE1" s="111" t="s">
        <v>0</v>
      </c>
      <c r="EUF1" s="111" t="s">
        <v>0</v>
      </c>
      <c r="EUG1" s="111" t="s">
        <v>0</v>
      </c>
      <c r="EUH1" s="111" t="s">
        <v>0</v>
      </c>
      <c r="EUI1" s="111" t="s">
        <v>0</v>
      </c>
      <c r="EUJ1" s="111" t="s">
        <v>0</v>
      </c>
      <c r="EUK1" s="111" t="s">
        <v>0</v>
      </c>
      <c r="EUL1" s="111" t="s">
        <v>0</v>
      </c>
      <c r="EUM1" s="111" t="s">
        <v>0</v>
      </c>
      <c r="EUN1" s="111" t="s">
        <v>0</v>
      </c>
      <c r="EUO1" s="111" t="s">
        <v>0</v>
      </c>
      <c r="EUP1" s="111" t="s">
        <v>0</v>
      </c>
      <c r="EUQ1" s="111" t="s">
        <v>0</v>
      </c>
      <c r="EUR1" s="111" t="s">
        <v>0</v>
      </c>
      <c r="EUS1" s="111" t="s">
        <v>0</v>
      </c>
      <c r="EUT1" s="111" t="s">
        <v>0</v>
      </c>
      <c r="EUU1" s="111" t="s">
        <v>0</v>
      </c>
      <c r="EUV1" s="111" t="s">
        <v>0</v>
      </c>
      <c r="EUW1" s="111" t="s">
        <v>0</v>
      </c>
      <c r="EUX1" s="111" t="s">
        <v>0</v>
      </c>
      <c r="EUY1" s="111" t="s">
        <v>0</v>
      </c>
      <c r="EUZ1" s="111" t="s">
        <v>0</v>
      </c>
      <c r="EVA1" s="111" t="s">
        <v>0</v>
      </c>
      <c r="EVB1" s="111" t="s">
        <v>0</v>
      </c>
      <c r="EVC1" s="111" t="s">
        <v>0</v>
      </c>
      <c r="EVD1" s="111" t="s">
        <v>0</v>
      </c>
      <c r="EVE1" s="111" t="s">
        <v>0</v>
      </c>
      <c r="EVF1" s="111" t="s">
        <v>0</v>
      </c>
      <c r="EVG1" s="111" t="s">
        <v>0</v>
      </c>
      <c r="EVH1" s="111" t="s">
        <v>0</v>
      </c>
      <c r="EVI1" s="111" t="s">
        <v>0</v>
      </c>
      <c r="EVJ1" s="111" t="s">
        <v>0</v>
      </c>
      <c r="EVK1" s="111" t="s">
        <v>0</v>
      </c>
      <c r="EVL1" s="111" t="s">
        <v>0</v>
      </c>
      <c r="EVM1" s="111" t="s">
        <v>0</v>
      </c>
      <c r="EVN1" s="111" t="s">
        <v>0</v>
      </c>
      <c r="EVO1" s="111" t="s">
        <v>0</v>
      </c>
      <c r="EVP1" s="111" t="s">
        <v>0</v>
      </c>
      <c r="EVQ1" s="111" t="s">
        <v>0</v>
      </c>
      <c r="EVR1" s="111" t="s">
        <v>0</v>
      </c>
      <c r="EVS1" s="111" t="s">
        <v>0</v>
      </c>
      <c r="EVT1" s="111" t="s">
        <v>0</v>
      </c>
      <c r="EVU1" s="111" t="s">
        <v>0</v>
      </c>
      <c r="EVV1" s="111" t="s">
        <v>0</v>
      </c>
      <c r="EVW1" s="111" t="s">
        <v>0</v>
      </c>
      <c r="EVX1" s="111" t="s">
        <v>0</v>
      </c>
      <c r="EVY1" s="111" t="s">
        <v>0</v>
      </c>
      <c r="EVZ1" s="111" t="s">
        <v>0</v>
      </c>
      <c r="EWA1" s="111" t="s">
        <v>0</v>
      </c>
      <c r="EWB1" s="111" t="s">
        <v>0</v>
      </c>
      <c r="EWC1" s="111" t="s">
        <v>0</v>
      </c>
      <c r="EWD1" s="111" t="s">
        <v>0</v>
      </c>
      <c r="EWE1" s="111" t="s">
        <v>0</v>
      </c>
      <c r="EWF1" s="111" t="s">
        <v>0</v>
      </c>
      <c r="EWG1" s="111" t="s">
        <v>0</v>
      </c>
      <c r="EWH1" s="111" t="s">
        <v>0</v>
      </c>
      <c r="EWI1" s="111" t="s">
        <v>0</v>
      </c>
      <c r="EWJ1" s="111" t="s">
        <v>0</v>
      </c>
      <c r="EWK1" s="111" t="s">
        <v>0</v>
      </c>
      <c r="EWL1" s="111" t="s">
        <v>0</v>
      </c>
      <c r="EWM1" s="111" t="s">
        <v>0</v>
      </c>
      <c r="EWN1" s="111" t="s">
        <v>0</v>
      </c>
      <c r="EWO1" s="111" t="s">
        <v>0</v>
      </c>
      <c r="EWP1" s="111" t="s">
        <v>0</v>
      </c>
      <c r="EWQ1" s="111" t="s">
        <v>0</v>
      </c>
      <c r="EWR1" s="111" t="s">
        <v>0</v>
      </c>
      <c r="EWS1" s="111" t="s">
        <v>0</v>
      </c>
      <c r="EWT1" s="111" t="s">
        <v>0</v>
      </c>
      <c r="EWU1" s="111" t="s">
        <v>0</v>
      </c>
      <c r="EWV1" s="111" t="s">
        <v>0</v>
      </c>
      <c r="EWW1" s="111" t="s">
        <v>0</v>
      </c>
      <c r="EWX1" s="111" t="s">
        <v>0</v>
      </c>
      <c r="EWY1" s="111" t="s">
        <v>0</v>
      </c>
      <c r="EWZ1" s="111" t="s">
        <v>0</v>
      </c>
      <c r="EXA1" s="111" t="s">
        <v>0</v>
      </c>
      <c r="EXB1" s="111" t="s">
        <v>0</v>
      </c>
      <c r="EXC1" s="111" t="s">
        <v>0</v>
      </c>
      <c r="EXD1" s="111" t="s">
        <v>0</v>
      </c>
      <c r="EXE1" s="111" t="s">
        <v>0</v>
      </c>
      <c r="EXF1" s="111" t="s">
        <v>0</v>
      </c>
      <c r="EXG1" s="111" t="s">
        <v>0</v>
      </c>
      <c r="EXH1" s="111" t="s">
        <v>0</v>
      </c>
      <c r="EXI1" s="111" t="s">
        <v>0</v>
      </c>
      <c r="EXJ1" s="111" t="s">
        <v>0</v>
      </c>
      <c r="EXK1" s="111" t="s">
        <v>0</v>
      </c>
      <c r="EXL1" s="111" t="s">
        <v>0</v>
      </c>
      <c r="EXM1" s="111" t="s">
        <v>0</v>
      </c>
      <c r="EXN1" s="111" t="s">
        <v>0</v>
      </c>
      <c r="EXO1" s="111" t="s">
        <v>0</v>
      </c>
      <c r="EXP1" s="111" t="s">
        <v>0</v>
      </c>
      <c r="EXQ1" s="111" t="s">
        <v>0</v>
      </c>
      <c r="EXR1" s="111" t="s">
        <v>0</v>
      </c>
      <c r="EXS1" s="111" t="s">
        <v>0</v>
      </c>
      <c r="EXT1" s="111" t="s">
        <v>0</v>
      </c>
      <c r="EXU1" s="111" t="s">
        <v>0</v>
      </c>
      <c r="EXV1" s="111" t="s">
        <v>0</v>
      </c>
      <c r="EXW1" s="111" t="s">
        <v>0</v>
      </c>
      <c r="EXX1" s="111" t="s">
        <v>0</v>
      </c>
      <c r="EXY1" s="111" t="s">
        <v>0</v>
      </c>
      <c r="EXZ1" s="111" t="s">
        <v>0</v>
      </c>
      <c r="EYA1" s="111" t="s">
        <v>0</v>
      </c>
      <c r="EYB1" s="111" t="s">
        <v>0</v>
      </c>
      <c r="EYC1" s="111" t="s">
        <v>0</v>
      </c>
      <c r="EYD1" s="111" t="s">
        <v>0</v>
      </c>
      <c r="EYE1" s="111" t="s">
        <v>0</v>
      </c>
      <c r="EYF1" s="111" t="s">
        <v>0</v>
      </c>
      <c r="EYG1" s="111" t="s">
        <v>0</v>
      </c>
      <c r="EYH1" s="111" t="s">
        <v>0</v>
      </c>
      <c r="EYI1" s="111" t="s">
        <v>0</v>
      </c>
      <c r="EYJ1" s="111" t="s">
        <v>0</v>
      </c>
      <c r="EYK1" s="111" t="s">
        <v>0</v>
      </c>
      <c r="EYL1" s="111" t="s">
        <v>0</v>
      </c>
      <c r="EYM1" s="111" t="s">
        <v>0</v>
      </c>
      <c r="EYN1" s="111" t="s">
        <v>0</v>
      </c>
      <c r="EYO1" s="111" t="s">
        <v>0</v>
      </c>
      <c r="EYP1" s="111" t="s">
        <v>0</v>
      </c>
      <c r="EYQ1" s="111" t="s">
        <v>0</v>
      </c>
      <c r="EYR1" s="111" t="s">
        <v>0</v>
      </c>
      <c r="EYS1" s="111" t="s">
        <v>0</v>
      </c>
      <c r="EYT1" s="111" t="s">
        <v>0</v>
      </c>
      <c r="EYU1" s="111" t="s">
        <v>0</v>
      </c>
      <c r="EYV1" s="111" t="s">
        <v>0</v>
      </c>
      <c r="EYW1" s="111" t="s">
        <v>0</v>
      </c>
      <c r="EYX1" s="111" t="s">
        <v>0</v>
      </c>
      <c r="EYY1" s="111" t="s">
        <v>0</v>
      </c>
      <c r="EYZ1" s="111" t="s">
        <v>0</v>
      </c>
      <c r="EZA1" s="111" t="s">
        <v>0</v>
      </c>
      <c r="EZB1" s="111" t="s">
        <v>0</v>
      </c>
      <c r="EZC1" s="111" t="s">
        <v>0</v>
      </c>
      <c r="EZD1" s="111" t="s">
        <v>0</v>
      </c>
      <c r="EZE1" s="111" t="s">
        <v>0</v>
      </c>
      <c r="EZF1" s="111" t="s">
        <v>0</v>
      </c>
      <c r="EZG1" s="111" t="s">
        <v>0</v>
      </c>
      <c r="EZH1" s="111" t="s">
        <v>0</v>
      </c>
      <c r="EZI1" s="111" t="s">
        <v>0</v>
      </c>
      <c r="EZJ1" s="111" t="s">
        <v>0</v>
      </c>
      <c r="EZK1" s="111" t="s">
        <v>0</v>
      </c>
      <c r="EZL1" s="111" t="s">
        <v>0</v>
      </c>
      <c r="EZM1" s="111" t="s">
        <v>0</v>
      </c>
      <c r="EZN1" s="111" t="s">
        <v>0</v>
      </c>
      <c r="EZO1" s="111" t="s">
        <v>0</v>
      </c>
      <c r="EZP1" s="111" t="s">
        <v>0</v>
      </c>
      <c r="EZQ1" s="111" t="s">
        <v>0</v>
      </c>
      <c r="EZR1" s="111" t="s">
        <v>0</v>
      </c>
      <c r="EZS1" s="111" t="s">
        <v>0</v>
      </c>
      <c r="EZT1" s="111" t="s">
        <v>0</v>
      </c>
      <c r="EZU1" s="111" t="s">
        <v>0</v>
      </c>
      <c r="EZV1" s="111" t="s">
        <v>0</v>
      </c>
      <c r="EZW1" s="111" t="s">
        <v>0</v>
      </c>
      <c r="EZX1" s="111" t="s">
        <v>0</v>
      </c>
      <c r="EZY1" s="111" t="s">
        <v>0</v>
      </c>
      <c r="EZZ1" s="111" t="s">
        <v>0</v>
      </c>
      <c r="FAA1" s="111" t="s">
        <v>0</v>
      </c>
      <c r="FAB1" s="111" t="s">
        <v>0</v>
      </c>
      <c r="FAC1" s="111" t="s">
        <v>0</v>
      </c>
      <c r="FAD1" s="111" t="s">
        <v>0</v>
      </c>
      <c r="FAE1" s="111" t="s">
        <v>0</v>
      </c>
      <c r="FAF1" s="111" t="s">
        <v>0</v>
      </c>
      <c r="FAG1" s="111" t="s">
        <v>0</v>
      </c>
      <c r="FAH1" s="111" t="s">
        <v>0</v>
      </c>
      <c r="FAI1" s="111" t="s">
        <v>0</v>
      </c>
      <c r="FAJ1" s="111" t="s">
        <v>0</v>
      </c>
      <c r="FAK1" s="111" t="s">
        <v>0</v>
      </c>
      <c r="FAL1" s="111" t="s">
        <v>0</v>
      </c>
      <c r="FAM1" s="111" t="s">
        <v>0</v>
      </c>
      <c r="FAN1" s="111" t="s">
        <v>0</v>
      </c>
      <c r="FAO1" s="111" t="s">
        <v>0</v>
      </c>
      <c r="FAP1" s="111" t="s">
        <v>0</v>
      </c>
      <c r="FAQ1" s="111" t="s">
        <v>0</v>
      </c>
      <c r="FAR1" s="111" t="s">
        <v>0</v>
      </c>
      <c r="FAS1" s="111" t="s">
        <v>0</v>
      </c>
      <c r="FAT1" s="111" t="s">
        <v>0</v>
      </c>
      <c r="FAU1" s="111" t="s">
        <v>0</v>
      </c>
      <c r="FAV1" s="111" t="s">
        <v>0</v>
      </c>
      <c r="FAW1" s="111" t="s">
        <v>0</v>
      </c>
      <c r="FAX1" s="111" t="s">
        <v>0</v>
      </c>
      <c r="FAY1" s="111" t="s">
        <v>0</v>
      </c>
      <c r="FAZ1" s="111" t="s">
        <v>0</v>
      </c>
      <c r="FBA1" s="111" t="s">
        <v>0</v>
      </c>
      <c r="FBB1" s="111" t="s">
        <v>0</v>
      </c>
      <c r="FBC1" s="111" t="s">
        <v>0</v>
      </c>
      <c r="FBD1" s="111" t="s">
        <v>0</v>
      </c>
      <c r="FBE1" s="111" t="s">
        <v>0</v>
      </c>
      <c r="FBF1" s="111" t="s">
        <v>0</v>
      </c>
      <c r="FBG1" s="111" t="s">
        <v>0</v>
      </c>
      <c r="FBH1" s="111" t="s">
        <v>0</v>
      </c>
      <c r="FBI1" s="111" t="s">
        <v>0</v>
      </c>
      <c r="FBJ1" s="111" t="s">
        <v>0</v>
      </c>
      <c r="FBK1" s="111" t="s">
        <v>0</v>
      </c>
      <c r="FBL1" s="111" t="s">
        <v>0</v>
      </c>
      <c r="FBM1" s="111" t="s">
        <v>0</v>
      </c>
      <c r="FBN1" s="111" t="s">
        <v>0</v>
      </c>
      <c r="FBO1" s="111" t="s">
        <v>0</v>
      </c>
      <c r="FBP1" s="111" t="s">
        <v>0</v>
      </c>
      <c r="FBQ1" s="111" t="s">
        <v>0</v>
      </c>
      <c r="FBR1" s="111" t="s">
        <v>0</v>
      </c>
      <c r="FBS1" s="111" t="s">
        <v>0</v>
      </c>
      <c r="FBT1" s="111" t="s">
        <v>0</v>
      </c>
      <c r="FBU1" s="111" t="s">
        <v>0</v>
      </c>
      <c r="FBV1" s="111" t="s">
        <v>0</v>
      </c>
      <c r="FBW1" s="111" t="s">
        <v>0</v>
      </c>
      <c r="FBX1" s="111" t="s">
        <v>0</v>
      </c>
      <c r="FBY1" s="111" t="s">
        <v>0</v>
      </c>
      <c r="FBZ1" s="111" t="s">
        <v>0</v>
      </c>
      <c r="FCA1" s="111" t="s">
        <v>0</v>
      </c>
      <c r="FCB1" s="111" t="s">
        <v>0</v>
      </c>
      <c r="FCC1" s="111" t="s">
        <v>0</v>
      </c>
      <c r="FCD1" s="111" t="s">
        <v>0</v>
      </c>
      <c r="FCE1" s="111" t="s">
        <v>0</v>
      </c>
      <c r="FCF1" s="111" t="s">
        <v>0</v>
      </c>
      <c r="FCG1" s="111" t="s">
        <v>0</v>
      </c>
      <c r="FCH1" s="111" t="s">
        <v>0</v>
      </c>
      <c r="FCI1" s="111" t="s">
        <v>0</v>
      </c>
      <c r="FCJ1" s="111" t="s">
        <v>0</v>
      </c>
      <c r="FCK1" s="111" t="s">
        <v>0</v>
      </c>
      <c r="FCL1" s="111" t="s">
        <v>0</v>
      </c>
      <c r="FCM1" s="111" t="s">
        <v>0</v>
      </c>
      <c r="FCN1" s="111" t="s">
        <v>0</v>
      </c>
      <c r="FCO1" s="111" t="s">
        <v>0</v>
      </c>
      <c r="FCP1" s="111" t="s">
        <v>0</v>
      </c>
      <c r="FCQ1" s="111" t="s">
        <v>0</v>
      </c>
      <c r="FCR1" s="111" t="s">
        <v>0</v>
      </c>
      <c r="FCS1" s="111" t="s">
        <v>0</v>
      </c>
      <c r="FCT1" s="111" t="s">
        <v>0</v>
      </c>
      <c r="FCU1" s="111" t="s">
        <v>0</v>
      </c>
      <c r="FCV1" s="111" t="s">
        <v>0</v>
      </c>
      <c r="FCW1" s="111" t="s">
        <v>0</v>
      </c>
      <c r="FCX1" s="111" t="s">
        <v>0</v>
      </c>
      <c r="FCY1" s="111" t="s">
        <v>0</v>
      </c>
      <c r="FCZ1" s="111" t="s">
        <v>0</v>
      </c>
      <c r="FDA1" s="111" t="s">
        <v>0</v>
      </c>
      <c r="FDB1" s="111" t="s">
        <v>0</v>
      </c>
      <c r="FDC1" s="111" t="s">
        <v>0</v>
      </c>
      <c r="FDD1" s="111" t="s">
        <v>0</v>
      </c>
      <c r="FDE1" s="111" t="s">
        <v>0</v>
      </c>
      <c r="FDF1" s="111" t="s">
        <v>0</v>
      </c>
      <c r="FDG1" s="111" t="s">
        <v>0</v>
      </c>
      <c r="FDH1" s="111" t="s">
        <v>0</v>
      </c>
      <c r="FDI1" s="111" t="s">
        <v>0</v>
      </c>
      <c r="FDJ1" s="111" t="s">
        <v>0</v>
      </c>
      <c r="FDK1" s="111" t="s">
        <v>0</v>
      </c>
      <c r="FDL1" s="111" t="s">
        <v>0</v>
      </c>
      <c r="FDM1" s="111" t="s">
        <v>0</v>
      </c>
      <c r="FDN1" s="111" t="s">
        <v>0</v>
      </c>
      <c r="FDO1" s="111" t="s">
        <v>0</v>
      </c>
      <c r="FDP1" s="111" t="s">
        <v>0</v>
      </c>
      <c r="FDQ1" s="111" t="s">
        <v>0</v>
      </c>
      <c r="FDR1" s="111" t="s">
        <v>0</v>
      </c>
      <c r="FDS1" s="111" t="s">
        <v>0</v>
      </c>
      <c r="FDT1" s="111" t="s">
        <v>0</v>
      </c>
      <c r="FDU1" s="111" t="s">
        <v>0</v>
      </c>
      <c r="FDV1" s="111" t="s">
        <v>0</v>
      </c>
      <c r="FDW1" s="111" t="s">
        <v>0</v>
      </c>
      <c r="FDX1" s="111" t="s">
        <v>0</v>
      </c>
      <c r="FDY1" s="111" t="s">
        <v>0</v>
      </c>
      <c r="FDZ1" s="111" t="s">
        <v>0</v>
      </c>
      <c r="FEA1" s="111" t="s">
        <v>0</v>
      </c>
      <c r="FEB1" s="111" t="s">
        <v>0</v>
      </c>
      <c r="FEC1" s="111" t="s">
        <v>0</v>
      </c>
      <c r="FED1" s="111" t="s">
        <v>0</v>
      </c>
      <c r="FEE1" s="111" t="s">
        <v>0</v>
      </c>
      <c r="FEF1" s="111" t="s">
        <v>0</v>
      </c>
      <c r="FEG1" s="111" t="s">
        <v>0</v>
      </c>
      <c r="FEH1" s="111" t="s">
        <v>0</v>
      </c>
      <c r="FEI1" s="111" t="s">
        <v>0</v>
      </c>
      <c r="FEJ1" s="111" t="s">
        <v>0</v>
      </c>
      <c r="FEK1" s="111" t="s">
        <v>0</v>
      </c>
      <c r="FEL1" s="111" t="s">
        <v>0</v>
      </c>
      <c r="FEM1" s="111" t="s">
        <v>0</v>
      </c>
      <c r="FEN1" s="111" t="s">
        <v>0</v>
      </c>
      <c r="FEO1" s="111" t="s">
        <v>0</v>
      </c>
      <c r="FEP1" s="111" t="s">
        <v>0</v>
      </c>
      <c r="FEQ1" s="111" t="s">
        <v>0</v>
      </c>
      <c r="FER1" s="111" t="s">
        <v>0</v>
      </c>
      <c r="FES1" s="111" t="s">
        <v>0</v>
      </c>
      <c r="FET1" s="111" t="s">
        <v>0</v>
      </c>
      <c r="FEU1" s="111" t="s">
        <v>0</v>
      </c>
      <c r="FEV1" s="111" t="s">
        <v>0</v>
      </c>
      <c r="FEW1" s="111" t="s">
        <v>0</v>
      </c>
      <c r="FEX1" s="111" t="s">
        <v>0</v>
      </c>
      <c r="FEY1" s="111" t="s">
        <v>0</v>
      </c>
      <c r="FEZ1" s="111" t="s">
        <v>0</v>
      </c>
      <c r="FFA1" s="111" t="s">
        <v>0</v>
      </c>
      <c r="FFB1" s="111" t="s">
        <v>0</v>
      </c>
      <c r="FFC1" s="111" t="s">
        <v>0</v>
      </c>
      <c r="FFD1" s="111" t="s">
        <v>0</v>
      </c>
      <c r="FFE1" s="111" t="s">
        <v>0</v>
      </c>
      <c r="FFF1" s="111" t="s">
        <v>0</v>
      </c>
      <c r="FFG1" s="111" t="s">
        <v>0</v>
      </c>
      <c r="FFH1" s="111" t="s">
        <v>0</v>
      </c>
      <c r="FFI1" s="111" t="s">
        <v>0</v>
      </c>
      <c r="FFJ1" s="111" t="s">
        <v>0</v>
      </c>
      <c r="FFK1" s="111" t="s">
        <v>0</v>
      </c>
      <c r="FFL1" s="111" t="s">
        <v>0</v>
      </c>
      <c r="FFM1" s="111" t="s">
        <v>0</v>
      </c>
      <c r="FFN1" s="111" t="s">
        <v>0</v>
      </c>
      <c r="FFO1" s="111" t="s">
        <v>0</v>
      </c>
      <c r="FFP1" s="111" t="s">
        <v>0</v>
      </c>
      <c r="FFQ1" s="111" t="s">
        <v>0</v>
      </c>
      <c r="FFR1" s="111" t="s">
        <v>0</v>
      </c>
      <c r="FFS1" s="111" t="s">
        <v>0</v>
      </c>
      <c r="FFT1" s="111" t="s">
        <v>0</v>
      </c>
      <c r="FFU1" s="111" t="s">
        <v>0</v>
      </c>
      <c r="FFV1" s="111" t="s">
        <v>0</v>
      </c>
      <c r="FFW1" s="111" t="s">
        <v>0</v>
      </c>
      <c r="FFX1" s="111" t="s">
        <v>0</v>
      </c>
      <c r="FFY1" s="111" t="s">
        <v>0</v>
      </c>
      <c r="FFZ1" s="111" t="s">
        <v>0</v>
      </c>
      <c r="FGA1" s="111" t="s">
        <v>0</v>
      </c>
      <c r="FGB1" s="111" t="s">
        <v>0</v>
      </c>
      <c r="FGC1" s="111" t="s">
        <v>0</v>
      </c>
      <c r="FGD1" s="111" t="s">
        <v>0</v>
      </c>
      <c r="FGE1" s="111" t="s">
        <v>0</v>
      </c>
      <c r="FGF1" s="111" t="s">
        <v>0</v>
      </c>
      <c r="FGG1" s="111" t="s">
        <v>0</v>
      </c>
      <c r="FGH1" s="111" t="s">
        <v>0</v>
      </c>
      <c r="FGI1" s="111" t="s">
        <v>0</v>
      </c>
      <c r="FGJ1" s="111" t="s">
        <v>0</v>
      </c>
      <c r="FGK1" s="111" t="s">
        <v>0</v>
      </c>
      <c r="FGL1" s="111" t="s">
        <v>0</v>
      </c>
      <c r="FGM1" s="111" t="s">
        <v>0</v>
      </c>
      <c r="FGN1" s="111" t="s">
        <v>0</v>
      </c>
      <c r="FGO1" s="111" t="s">
        <v>0</v>
      </c>
      <c r="FGP1" s="111" t="s">
        <v>0</v>
      </c>
      <c r="FGQ1" s="111" t="s">
        <v>0</v>
      </c>
      <c r="FGR1" s="111" t="s">
        <v>0</v>
      </c>
      <c r="FGS1" s="111" t="s">
        <v>0</v>
      </c>
      <c r="FGT1" s="111" t="s">
        <v>0</v>
      </c>
      <c r="FGU1" s="111" t="s">
        <v>0</v>
      </c>
      <c r="FGV1" s="111" t="s">
        <v>0</v>
      </c>
      <c r="FGW1" s="111" t="s">
        <v>0</v>
      </c>
      <c r="FGX1" s="111" t="s">
        <v>0</v>
      </c>
      <c r="FGY1" s="111" t="s">
        <v>0</v>
      </c>
      <c r="FGZ1" s="111" t="s">
        <v>0</v>
      </c>
      <c r="FHA1" s="111" t="s">
        <v>0</v>
      </c>
      <c r="FHB1" s="111" t="s">
        <v>0</v>
      </c>
      <c r="FHC1" s="111" t="s">
        <v>0</v>
      </c>
      <c r="FHD1" s="111" t="s">
        <v>0</v>
      </c>
      <c r="FHE1" s="111" t="s">
        <v>0</v>
      </c>
      <c r="FHF1" s="111" t="s">
        <v>0</v>
      </c>
      <c r="FHG1" s="111" t="s">
        <v>0</v>
      </c>
      <c r="FHH1" s="111" t="s">
        <v>0</v>
      </c>
      <c r="FHI1" s="111" t="s">
        <v>0</v>
      </c>
      <c r="FHJ1" s="111" t="s">
        <v>0</v>
      </c>
      <c r="FHK1" s="111" t="s">
        <v>0</v>
      </c>
      <c r="FHL1" s="111" t="s">
        <v>0</v>
      </c>
      <c r="FHM1" s="111" t="s">
        <v>0</v>
      </c>
      <c r="FHN1" s="111" t="s">
        <v>0</v>
      </c>
      <c r="FHO1" s="111" t="s">
        <v>0</v>
      </c>
      <c r="FHP1" s="111" t="s">
        <v>0</v>
      </c>
      <c r="FHQ1" s="111" t="s">
        <v>0</v>
      </c>
      <c r="FHR1" s="111" t="s">
        <v>0</v>
      </c>
      <c r="FHS1" s="111" t="s">
        <v>0</v>
      </c>
      <c r="FHT1" s="111" t="s">
        <v>0</v>
      </c>
      <c r="FHU1" s="111" t="s">
        <v>0</v>
      </c>
      <c r="FHV1" s="111" t="s">
        <v>0</v>
      </c>
      <c r="FHW1" s="111" t="s">
        <v>0</v>
      </c>
      <c r="FHX1" s="111" t="s">
        <v>0</v>
      </c>
      <c r="FHY1" s="111" t="s">
        <v>0</v>
      </c>
      <c r="FHZ1" s="111" t="s">
        <v>0</v>
      </c>
      <c r="FIA1" s="111" t="s">
        <v>0</v>
      </c>
      <c r="FIB1" s="111" t="s">
        <v>0</v>
      </c>
      <c r="FIC1" s="111" t="s">
        <v>0</v>
      </c>
      <c r="FID1" s="111" t="s">
        <v>0</v>
      </c>
      <c r="FIE1" s="111" t="s">
        <v>0</v>
      </c>
      <c r="FIF1" s="111" t="s">
        <v>0</v>
      </c>
      <c r="FIG1" s="111" t="s">
        <v>0</v>
      </c>
      <c r="FIH1" s="111" t="s">
        <v>0</v>
      </c>
      <c r="FII1" s="111" t="s">
        <v>0</v>
      </c>
      <c r="FIJ1" s="111" t="s">
        <v>0</v>
      </c>
      <c r="FIK1" s="111" t="s">
        <v>0</v>
      </c>
      <c r="FIL1" s="111" t="s">
        <v>0</v>
      </c>
      <c r="FIM1" s="111" t="s">
        <v>0</v>
      </c>
      <c r="FIN1" s="111" t="s">
        <v>0</v>
      </c>
      <c r="FIO1" s="111" t="s">
        <v>0</v>
      </c>
      <c r="FIP1" s="111" t="s">
        <v>0</v>
      </c>
      <c r="FIQ1" s="111" t="s">
        <v>0</v>
      </c>
      <c r="FIR1" s="111" t="s">
        <v>0</v>
      </c>
      <c r="FIS1" s="111" t="s">
        <v>0</v>
      </c>
      <c r="FIT1" s="111" t="s">
        <v>0</v>
      </c>
      <c r="FIU1" s="111" t="s">
        <v>0</v>
      </c>
      <c r="FIV1" s="111" t="s">
        <v>0</v>
      </c>
      <c r="FIW1" s="111" t="s">
        <v>0</v>
      </c>
      <c r="FIX1" s="111" t="s">
        <v>0</v>
      </c>
      <c r="FIY1" s="111" t="s">
        <v>0</v>
      </c>
      <c r="FIZ1" s="111" t="s">
        <v>0</v>
      </c>
      <c r="FJA1" s="111" t="s">
        <v>0</v>
      </c>
      <c r="FJB1" s="111" t="s">
        <v>0</v>
      </c>
      <c r="FJC1" s="111" t="s">
        <v>0</v>
      </c>
      <c r="FJD1" s="111" t="s">
        <v>0</v>
      </c>
      <c r="FJE1" s="111" t="s">
        <v>0</v>
      </c>
      <c r="FJF1" s="111" t="s">
        <v>0</v>
      </c>
      <c r="FJG1" s="111" t="s">
        <v>0</v>
      </c>
      <c r="FJH1" s="111" t="s">
        <v>0</v>
      </c>
      <c r="FJI1" s="111" t="s">
        <v>0</v>
      </c>
      <c r="FJJ1" s="111" t="s">
        <v>0</v>
      </c>
      <c r="FJK1" s="111" t="s">
        <v>0</v>
      </c>
      <c r="FJL1" s="111" t="s">
        <v>0</v>
      </c>
      <c r="FJM1" s="111" t="s">
        <v>0</v>
      </c>
      <c r="FJN1" s="111" t="s">
        <v>0</v>
      </c>
      <c r="FJO1" s="111" t="s">
        <v>0</v>
      </c>
      <c r="FJP1" s="111" t="s">
        <v>0</v>
      </c>
      <c r="FJQ1" s="111" t="s">
        <v>0</v>
      </c>
      <c r="FJR1" s="111" t="s">
        <v>0</v>
      </c>
      <c r="FJS1" s="111" t="s">
        <v>0</v>
      </c>
      <c r="FJT1" s="111" t="s">
        <v>0</v>
      </c>
      <c r="FJU1" s="111" t="s">
        <v>0</v>
      </c>
      <c r="FJV1" s="111" t="s">
        <v>0</v>
      </c>
      <c r="FJW1" s="111" t="s">
        <v>0</v>
      </c>
      <c r="FJX1" s="111" t="s">
        <v>0</v>
      </c>
      <c r="FJY1" s="111" t="s">
        <v>0</v>
      </c>
      <c r="FJZ1" s="111" t="s">
        <v>0</v>
      </c>
      <c r="FKA1" s="111" t="s">
        <v>0</v>
      </c>
      <c r="FKB1" s="111" t="s">
        <v>0</v>
      </c>
      <c r="FKC1" s="111" t="s">
        <v>0</v>
      </c>
      <c r="FKD1" s="111" t="s">
        <v>0</v>
      </c>
      <c r="FKE1" s="111" t="s">
        <v>0</v>
      </c>
      <c r="FKF1" s="111" t="s">
        <v>0</v>
      </c>
      <c r="FKG1" s="111" t="s">
        <v>0</v>
      </c>
      <c r="FKH1" s="111" t="s">
        <v>0</v>
      </c>
      <c r="FKI1" s="111" t="s">
        <v>0</v>
      </c>
      <c r="FKJ1" s="111" t="s">
        <v>0</v>
      </c>
      <c r="FKK1" s="111" t="s">
        <v>0</v>
      </c>
      <c r="FKL1" s="111" t="s">
        <v>0</v>
      </c>
      <c r="FKM1" s="111" t="s">
        <v>0</v>
      </c>
      <c r="FKN1" s="111" t="s">
        <v>0</v>
      </c>
      <c r="FKO1" s="111" t="s">
        <v>0</v>
      </c>
      <c r="FKP1" s="111" t="s">
        <v>0</v>
      </c>
      <c r="FKQ1" s="111" t="s">
        <v>0</v>
      </c>
      <c r="FKR1" s="111" t="s">
        <v>0</v>
      </c>
      <c r="FKS1" s="111" t="s">
        <v>0</v>
      </c>
      <c r="FKT1" s="111" t="s">
        <v>0</v>
      </c>
      <c r="FKU1" s="111" t="s">
        <v>0</v>
      </c>
      <c r="FKV1" s="111" t="s">
        <v>0</v>
      </c>
      <c r="FKW1" s="111" t="s">
        <v>0</v>
      </c>
      <c r="FKX1" s="111" t="s">
        <v>0</v>
      </c>
      <c r="FKY1" s="111" t="s">
        <v>0</v>
      </c>
      <c r="FKZ1" s="111" t="s">
        <v>0</v>
      </c>
      <c r="FLA1" s="111" t="s">
        <v>0</v>
      </c>
      <c r="FLB1" s="111" t="s">
        <v>0</v>
      </c>
      <c r="FLC1" s="111" t="s">
        <v>0</v>
      </c>
      <c r="FLD1" s="111" t="s">
        <v>0</v>
      </c>
      <c r="FLE1" s="111" t="s">
        <v>0</v>
      </c>
      <c r="FLF1" s="111" t="s">
        <v>0</v>
      </c>
      <c r="FLG1" s="111" t="s">
        <v>0</v>
      </c>
      <c r="FLH1" s="111" t="s">
        <v>0</v>
      </c>
      <c r="FLI1" s="111" t="s">
        <v>0</v>
      </c>
      <c r="FLJ1" s="111" t="s">
        <v>0</v>
      </c>
      <c r="FLK1" s="111" t="s">
        <v>0</v>
      </c>
      <c r="FLL1" s="111" t="s">
        <v>0</v>
      </c>
      <c r="FLM1" s="111" t="s">
        <v>0</v>
      </c>
      <c r="FLN1" s="111" t="s">
        <v>0</v>
      </c>
      <c r="FLO1" s="111" t="s">
        <v>0</v>
      </c>
      <c r="FLP1" s="111" t="s">
        <v>0</v>
      </c>
      <c r="FLQ1" s="111" t="s">
        <v>0</v>
      </c>
      <c r="FLR1" s="111" t="s">
        <v>0</v>
      </c>
      <c r="FLS1" s="111" t="s">
        <v>0</v>
      </c>
      <c r="FLT1" s="111" t="s">
        <v>0</v>
      </c>
      <c r="FLU1" s="111" t="s">
        <v>0</v>
      </c>
      <c r="FLV1" s="111" t="s">
        <v>0</v>
      </c>
      <c r="FLW1" s="111" t="s">
        <v>0</v>
      </c>
      <c r="FLX1" s="111" t="s">
        <v>0</v>
      </c>
      <c r="FLY1" s="111" t="s">
        <v>0</v>
      </c>
      <c r="FLZ1" s="111" t="s">
        <v>0</v>
      </c>
      <c r="FMA1" s="111" t="s">
        <v>0</v>
      </c>
      <c r="FMB1" s="111" t="s">
        <v>0</v>
      </c>
      <c r="FMC1" s="111" t="s">
        <v>0</v>
      </c>
      <c r="FMD1" s="111" t="s">
        <v>0</v>
      </c>
      <c r="FME1" s="111" t="s">
        <v>0</v>
      </c>
      <c r="FMF1" s="111" t="s">
        <v>0</v>
      </c>
      <c r="FMG1" s="111" t="s">
        <v>0</v>
      </c>
      <c r="FMH1" s="111" t="s">
        <v>0</v>
      </c>
      <c r="FMI1" s="111" t="s">
        <v>0</v>
      </c>
      <c r="FMJ1" s="111" t="s">
        <v>0</v>
      </c>
      <c r="FMK1" s="111" t="s">
        <v>0</v>
      </c>
      <c r="FML1" s="111" t="s">
        <v>0</v>
      </c>
      <c r="FMM1" s="111" t="s">
        <v>0</v>
      </c>
      <c r="FMN1" s="111" t="s">
        <v>0</v>
      </c>
      <c r="FMO1" s="111" t="s">
        <v>0</v>
      </c>
      <c r="FMP1" s="111" t="s">
        <v>0</v>
      </c>
      <c r="FMQ1" s="111" t="s">
        <v>0</v>
      </c>
      <c r="FMR1" s="111" t="s">
        <v>0</v>
      </c>
      <c r="FMS1" s="111" t="s">
        <v>0</v>
      </c>
      <c r="FMT1" s="111" t="s">
        <v>0</v>
      </c>
      <c r="FMU1" s="111" t="s">
        <v>0</v>
      </c>
      <c r="FMV1" s="111" t="s">
        <v>0</v>
      </c>
      <c r="FMW1" s="111" t="s">
        <v>0</v>
      </c>
      <c r="FMX1" s="111" t="s">
        <v>0</v>
      </c>
      <c r="FMY1" s="111" t="s">
        <v>0</v>
      </c>
      <c r="FMZ1" s="111" t="s">
        <v>0</v>
      </c>
      <c r="FNA1" s="111" t="s">
        <v>0</v>
      </c>
      <c r="FNB1" s="111" t="s">
        <v>0</v>
      </c>
      <c r="FNC1" s="111" t="s">
        <v>0</v>
      </c>
      <c r="FND1" s="111" t="s">
        <v>0</v>
      </c>
      <c r="FNE1" s="111" t="s">
        <v>0</v>
      </c>
      <c r="FNF1" s="111" t="s">
        <v>0</v>
      </c>
      <c r="FNG1" s="111" t="s">
        <v>0</v>
      </c>
      <c r="FNH1" s="111" t="s">
        <v>0</v>
      </c>
      <c r="FNI1" s="111" t="s">
        <v>0</v>
      </c>
      <c r="FNJ1" s="111" t="s">
        <v>0</v>
      </c>
      <c r="FNK1" s="111" t="s">
        <v>0</v>
      </c>
      <c r="FNL1" s="111" t="s">
        <v>0</v>
      </c>
      <c r="FNM1" s="111" t="s">
        <v>0</v>
      </c>
      <c r="FNN1" s="111" t="s">
        <v>0</v>
      </c>
      <c r="FNO1" s="111" t="s">
        <v>0</v>
      </c>
      <c r="FNP1" s="111" t="s">
        <v>0</v>
      </c>
      <c r="FNQ1" s="111" t="s">
        <v>0</v>
      </c>
      <c r="FNR1" s="111" t="s">
        <v>0</v>
      </c>
      <c r="FNS1" s="111" t="s">
        <v>0</v>
      </c>
      <c r="FNT1" s="111" t="s">
        <v>0</v>
      </c>
      <c r="FNU1" s="111" t="s">
        <v>0</v>
      </c>
      <c r="FNV1" s="111" t="s">
        <v>0</v>
      </c>
      <c r="FNW1" s="111" t="s">
        <v>0</v>
      </c>
      <c r="FNX1" s="111" t="s">
        <v>0</v>
      </c>
      <c r="FNY1" s="111" t="s">
        <v>0</v>
      </c>
      <c r="FNZ1" s="111" t="s">
        <v>0</v>
      </c>
      <c r="FOA1" s="111" t="s">
        <v>0</v>
      </c>
      <c r="FOB1" s="111" t="s">
        <v>0</v>
      </c>
      <c r="FOC1" s="111" t="s">
        <v>0</v>
      </c>
      <c r="FOD1" s="111" t="s">
        <v>0</v>
      </c>
      <c r="FOE1" s="111" t="s">
        <v>0</v>
      </c>
      <c r="FOF1" s="111" t="s">
        <v>0</v>
      </c>
      <c r="FOG1" s="111" t="s">
        <v>0</v>
      </c>
      <c r="FOH1" s="111" t="s">
        <v>0</v>
      </c>
      <c r="FOI1" s="111" t="s">
        <v>0</v>
      </c>
      <c r="FOJ1" s="111" t="s">
        <v>0</v>
      </c>
      <c r="FOK1" s="111" t="s">
        <v>0</v>
      </c>
      <c r="FOL1" s="111" t="s">
        <v>0</v>
      </c>
      <c r="FOM1" s="111" t="s">
        <v>0</v>
      </c>
      <c r="FON1" s="111" t="s">
        <v>0</v>
      </c>
      <c r="FOO1" s="111" t="s">
        <v>0</v>
      </c>
      <c r="FOP1" s="111" t="s">
        <v>0</v>
      </c>
      <c r="FOQ1" s="111" t="s">
        <v>0</v>
      </c>
      <c r="FOR1" s="111" t="s">
        <v>0</v>
      </c>
      <c r="FOS1" s="111" t="s">
        <v>0</v>
      </c>
      <c r="FOT1" s="111" t="s">
        <v>0</v>
      </c>
      <c r="FOU1" s="111" t="s">
        <v>0</v>
      </c>
      <c r="FOV1" s="111" t="s">
        <v>0</v>
      </c>
      <c r="FOW1" s="111" t="s">
        <v>0</v>
      </c>
      <c r="FOX1" s="111" t="s">
        <v>0</v>
      </c>
      <c r="FOY1" s="111" t="s">
        <v>0</v>
      </c>
      <c r="FOZ1" s="111" t="s">
        <v>0</v>
      </c>
      <c r="FPA1" s="111" t="s">
        <v>0</v>
      </c>
      <c r="FPB1" s="111" t="s">
        <v>0</v>
      </c>
      <c r="FPC1" s="111" t="s">
        <v>0</v>
      </c>
      <c r="FPD1" s="111" t="s">
        <v>0</v>
      </c>
      <c r="FPE1" s="111" t="s">
        <v>0</v>
      </c>
      <c r="FPF1" s="111" t="s">
        <v>0</v>
      </c>
      <c r="FPG1" s="111" t="s">
        <v>0</v>
      </c>
      <c r="FPH1" s="111" t="s">
        <v>0</v>
      </c>
      <c r="FPI1" s="111" t="s">
        <v>0</v>
      </c>
      <c r="FPJ1" s="111" t="s">
        <v>0</v>
      </c>
      <c r="FPK1" s="111" t="s">
        <v>0</v>
      </c>
      <c r="FPL1" s="111" t="s">
        <v>0</v>
      </c>
      <c r="FPM1" s="111" t="s">
        <v>0</v>
      </c>
      <c r="FPN1" s="111" t="s">
        <v>0</v>
      </c>
      <c r="FPO1" s="111" t="s">
        <v>0</v>
      </c>
      <c r="FPP1" s="111" t="s">
        <v>0</v>
      </c>
      <c r="FPQ1" s="111" t="s">
        <v>0</v>
      </c>
      <c r="FPR1" s="111" t="s">
        <v>0</v>
      </c>
      <c r="FPS1" s="111" t="s">
        <v>0</v>
      </c>
      <c r="FPT1" s="111" t="s">
        <v>0</v>
      </c>
      <c r="FPU1" s="111" t="s">
        <v>0</v>
      </c>
      <c r="FPV1" s="111" t="s">
        <v>0</v>
      </c>
      <c r="FPW1" s="111" t="s">
        <v>0</v>
      </c>
      <c r="FPX1" s="111" t="s">
        <v>0</v>
      </c>
      <c r="FPY1" s="111" t="s">
        <v>0</v>
      </c>
      <c r="FPZ1" s="111" t="s">
        <v>0</v>
      </c>
      <c r="FQA1" s="111" t="s">
        <v>0</v>
      </c>
      <c r="FQB1" s="111" t="s">
        <v>0</v>
      </c>
      <c r="FQC1" s="111" t="s">
        <v>0</v>
      </c>
      <c r="FQD1" s="111" t="s">
        <v>0</v>
      </c>
      <c r="FQE1" s="111" t="s">
        <v>0</v>
      </c>
      <c r="FQF1" s="111" t="s">
        <v>0</v>
      </c>
      <c r="FQG1" s="111" t="s">
        <v>0</v>
      </c>
      <c r="FQH1" s="111" t="s">
        <v>0</v>
      </c>
      <c r="FQI1" s="111" t="s">
        <v>0</v>
      </c>
      <c r="FQJ1" s="111" t="s">
        <v>0</v>
      </c>
      <c r="FQK1" s="111" t="s">
        <v>0</v>
      </c>
      <c r="FQL1" s="111" t="s">
        <v>0</v>
      </c>
      <c r="FQM1" s="111" t="s">
        <v>0</v>
      </c>
      <c r="FQN1" s="111" t="s">
        <v>0</v>
      </c>
      <c r="FQO1" s="111" t="s">
        <v>0</v>
      </c>
      <c r="FQP1" s="111" t="s">
        <v>0</v>
      </c>
      <c r="FQQ1" s="111" t="s">
        <v>0</v>
      </c>
      <c r="FQR1" s="111" t="s">
        <v>0</v>
      </c>
      <c r="FQS1" s="111" t="s">
        <v>0</v>
      </c>
      <c r="FQT1" s="111" t="s">
        <v>0</v>
      </c>
      <c r="FQU1" s="111" t="s">
        <v>0</v>
      </c>
      <c r="FQV1" s="111" t="s">
        <v>0</v>
      </c>
      <c r="FQW1" s="111" t="s">
        <v>0</v>
      </c>
      <c r="FQX1" s="111" t="s">
        <v>0</v>
      </c>
      <c r="FQY1" s="111" t="s">
        <v>0</v>
      </c>
      <c r="FQZ1" s="111" t="s">
        <v>0</v>
      </c>
      <c r="FRA1" s="111" t="s">
        <v>0</v>
      </c>
      <c r="FRB1" s="111" t="s">
        <v>0</v>
      </c>
      <c r="FRC1" s="111" t="s">
        <v>0</v>
      </c>
      <c r="FRD1" s="111" t="s">
        <v>0</v>
      </c>
      <c r="FRE1" s="111" t="s">
        <v>0</v>
      </c>
      <c r="FRF1" s="111" t="s">
        <v>0</v>
      </c>
      <c r="FRG1" s="111" t="s">
        <v>0</v>
      </c>
      <c r="FRH1" s="111" t="s">
        <v>0</v>
      </c>
      <c r="FRI1" s="111" t="s">
        <v>0</v>
      </c>
      <c r="FRJ1" s="111" t="s">
        <v>0</v>
      </c>
      <c r="FRK1" s="111" t="s">
        <v>0</v>
      </c>
      <c r="FRL1" s="111" t="s">
        <v>0</v>
      </c>
      <c r="FRM1" s="111" t="s">
        <v>0</v>
      </c>
      <c r="FRN1" s="111" t="s">
        <v>0</v>
      </c>
      <c r="FRO1" s="111" t="s">
        <v>0</v>
      </c>
      <c r="FRP1" s="111" t="s">
        <v>0</v>
      </c>
      <c r="FRQ1" s="111" t="s">
        <v>0</v>
      </c>
      <c r="FRR1" s="111" t="s">
        <v>0</v>
      </c>
      <c r="FRS1" s="111" t="s">
        <v>0</v>
      </c>
      <c r="FRT1" s="111" t="s">
        <v>0</v>
      </c>
      <c r="FRU1" s="111" t="s">
        <v>0</v>
      </c>
      <c r="FRV1" s="111" t="s">
        <v>0</v>
      </c>
      <c r="FRW1" s="111" t="s">
        <v>0</v>
      </c>
      <c r="FRX1" s="111" t="s">
        <v>0</v>
      </c>
      <c r="FRY1" s="111" t="s">
        <v>0</v>
      </c>
      <c r="FRZ1" s="111" t="s">
        <v>0</v>
      </c>
      <c r="FSA1" s="111" t="s">
        <v>0</v>
      </c>
      <c r="FSB1" s="111" t="s">
        <v>0</v>
      </c>
      <c r="FSC1" s="111" t="s">
        <v>0</v>
      </c>
      <c r="FSD1" s="111" t="s">
        <v>0</v>
      </c>
      <c r="FSE1" s="111" t="s">
        <v>0</v>
      </c>
      <c r="FSF1" s="111" t="s">
        <v>0</v>
      </c>
      <c r="FSG1" s="111" t="s">
        <v>0</v>
      </c>
      <c r="FSH1" s="111" t="s">
        <v>0</v>
      </c>
      <c r="FSI1" s="111" t="s">
        <v>0</v>
      </c>
      <c r="FSJ1" s="111" t="s">
        <v>0</v>
      </c>
      <c r="FSK1" s="111" t="s">
        <v>0</v>
      </c>
      <c r="FSL1" s="111" t="s">
        <v>0</v>
      </c>
      <c r="FSM1" s="111" t="s">
        <v>0</v>
      </c>
      <c r="FSN1" s="111" t="s">
        <v>0</v>
      </c>
      <c r="FSO1" s="111" t="s">
        <v>0</v>
      </c>
      <c r="FSP1" s="111" t="s">
        <v>0</v>
      </c>
      <c r="FSQ1" s="111" t="s">
        <v>0</v>
      </c>
      <c r="FSR1" s="111" t="s">
        <v>0</v>
      </c>
      <c r="FSS1" s="111" t="s">
        <v>0</v>
      </c>
      <c r="FST1" s="111" t="s">
        <v>0</v>
      </c>
      <c r="FSU1" s="111" t="s">
        <v>0</v>
      </c>
      <c r="FSV1" s="111" t="s">
        <v>0</v>
      </c>
      <c r="FSW1" s="111" t="s">
        <v>0</v>
      </c>
      <c r="FSX1" s="111" t="s">
        <v>0</v>
      </c>
      <c r="FSY1" s="111" t="s">
        <v>0</v>
      </c>
      <c r="FSZ1" s="111" t="s">
        <v>0</v>
      </c>
      <c r="FTA1" s="111" t="s">
        <v>0</v>
      </c>
      <c r="FTB1" s="111" t="s">
        <v>0</v>
      </c>
      <c r="FTC1" s="111" t="s">
        <v>0</v>
      </c>
      <c r="FTD1" s="111" t="s">
        <v>0</v>
      </c>
      <c r="FTE1" s="111" t="s">
        <v>0</v>
      </c>
      <c r="FTF1" s="111" t="s">
        <v>0</v>
      </c>
      <c r="FTG1" s="111" t="s">
        <v>0</v>
      </c>
      <c r="FTH1" s="111" t="s">
        <v>0</v>
      </c>
      <c r="FTI1" s="111" t="s">
        <v>0</v>
      </c>
      <c r="FTJ1" s="111" t="s">
        <v>0</v>
      </c>
      <c r="FTK1" s="111" t="s">
        <v>0</v>
      </c>
      <c r="FTL1" s="111" t="s">
        <v>0</v>
      </c>
      <c r="FTM1" s="111" t="s">
        <v>0</v>
      </c>
      <c r="FTN1" s="111" t="s">
        <v>0</v>
      </c>
      <c r="FTO1" s="111" t="s">
        <v>0</v>
      </c>
      <c r="FTP1" s="111" t="s">
        <v>0</v>
      </c>
      <c r="FTQ1" s="111" t="s">
        <v>0</v>
      </c>
      <c r="FTR1" s="111" t="s">
        <v>0</v>
      </c>
      <c r="FTS1" s="111" t="s">
        <v>0</v>
      </c>
      <c r="FTT1" s="111" t="s">
        <v>0</v>
      </c>
      <c r="FTU1" s="111" t="s">
        <v>0</v>
      </c>
      <c r="FTV1" s="111" t="s">
        <v>0</v>
      </c>
      <c r="FTW1" s="111" t="s">
        <v>0</v>
      </c>
      <c r="FTX1" s="111" t="s">
        <v>0</v>
      </c>
      <c r="FTY1" s="111" t="s">
        <v>0</v>
      </c>
      <c r="FTZ1" s="111" t="s">
        <v>0</v>
      </c>
      <c r="FUA1" s="111" t="s">
        <v>0</v>
      </c>
      <c r="FUB1" s="111" t="s">
        <v>0</v>
      </c>
      <c r="FUC1" s="111" t="s">
        <v>0</v>
      </c>
      <c r="FUD1" s="111" t="s">
        <v>0</v>
      </c>
      <c r="FUE1" s="111" t="s">
        <v>0</v>
      </c>
      <c r="FUF1" s="111" t="s">
        <v>0</v>
      </c>
      <c r="FUG1" s="111" t="s">
        <v>0</v>
      </c>
      <c r="FUH1" s="111" t="s">
        <v>0</v>
      </c>
      <c r="FUI1" s="111" t="s">
        <v>0</v>
      </c>
      <c r="FUJ1" s="111" t="s">
        <v>0</v>
      </c>
      <c r="FUK1" s="111" t="s">
        <v>0</v>
      </c>
      <c r="FUL1" s="111" t="s">
        <v>0</v>
      </c>
      <c r="FUM1" s="111" t="s">
        <v>0</v>
      </c>
      <c r="FUN1" s="111" t="s">
        <v>0</v>
      </c>
      <c r="FUO1" s="111" t="s">
        <v>0</v>
      </c>
      <c r="FUP1" s="111" t="s">
        <v>0</v>
      </c>
      <c r="FUQ1" s="111" t="s">
        <v>0</v>
      </c>
      <c r="FUR1" s="111" t="s">
        <v>0</v>
      </c>
      <c r="FUS1" s="111" t="s">
        <v>0</v>
      </c>
      <c r="FUT1" s="111" t="s">
        <v>0</v>
      </c>
      <c r="FUU1" s="111" t="s">
        <v>0</v>
      </c>
      <c r="FUV1" s="111" t="s">
        <v>0</v>
      </c>
      <c r="FUW1" s="111" t="s">
        <v>0</v>
      </c>
      <c r="FUX1" s="111" t="s">
        <v>0</v>
      </c>
      <c r="FUY1" s="111" t="s">
        <v>0</v>
      </c>
      <c r="FUZ1" s="111" t="s">
        <v>0</v>
      </c>
      <c r="FVA1" s="111" t="s">
        <v>0</v>
      </c>
      <c r="FVB1" s="111" t="s">
        <v>0</v>
      </c>
      <c r="FVC1" s="111" t="s">
        <v>0</v>
      </c>
      <c r="FVD1" s="111" t="s">
        <v>0</v>
      </c>
      <c r="FVE1" s="111" t="s">
        <v>0</v>
      </c>
      <c r="FVF1" s="111" t="s">
        <v>0</v>
      </c>
      <c r="FVG1" s="111" t="s">
        <v>0</v>
      </c>
      <c r="FVH1" s="111" t="s">
        <v>0</v>
      </c>
      <c r="FVI1" s="111" t="s">
        <v>0</v>
      </c>
      <c r="FVJ1" s="111" t="s">
        <v>0</v>
      </c>
      <c r="FVK1" s="111" t="s">
        <v>0</v>
      </c>
      <c r="FVL1" s="111" t="s">
        <v>0</v>
      </c>
      <c r="FVM1" s="111" t="s">
        <v>0</v>
      </c>
      <c r="FVN1" s="111" t="s">
        <v>0</v>
      </c>
      <c r="FVO1" s="111" t="s">
        <v>0</v>
      </c>
      <c r="FVP1" s="111" t="s">
        <v>0</v>
      </c>
      <c r="FVQ1" s="111" t="s">
        <v>0</v>
      </c>
      <c r="FVR1" s="111" t="s">
        <v>0</v>
      </c>
      <c r="FVS1" s="111" t="s">
        <v>0</v>
      </c>
      <c r="FVT1" s="111" t="s">
        <v>0</v>
      </c>
      <c r="FVU1" s="111" t="s">
        <v>0</v>
      </c>
      <c r="FVV1" s="111" t="s">
        <v>0</v>
      </c>
      <c r="FVW1" s="111" t="s">
        <v>0</v>
      </c>
      <c r="FVX1" s="111" t="s">
        <v>0</v>
      </c>
      <c r="FVY1" s="111" t="s">
        <v>0</v>
      </c>
      <c r="FVZ1" s="111" t="s">
        <v>0</v>
      </c>
      <c r="FWA1" s="111" t="s">
        <v>0</v>
      </c>
      <c r="FWB1" s="111" t="s">
        <v>0</v>
      </c>
      <c r="FWC1" s="111" t="s">
        <v>0</v>
      </c>
      <c r="FWD1" s="111" t="s">
        <v>0</v>
      </c>
      <c r="FWE1" s="111" t="s">
        <v>0</v>
      </c>
      <c r="FWF1" s="111" t="s">
        <v>0</v>
      </c>
      <c r="FWG1" s="111" t="s">
        <v>0</v>
      </c>
      <c r="FWH1" s="111" t="s">
        <v>0</v>
      </c>
      <c r="FWI1" s="111" t="s">
        <v>0</v>
      </c>
      <c r="FWJ1" s="111" t="s">
        <v>0</v>
      </c>
      <c r="FWK1" s="111" t="s">
        <v>0</v>
      </c>
      <c r="FWL1" s="111" t="s">
        <v>0</v>
      </c>
      <c r="FWM1" s="111" t="s">
        <v>0</v>
      </c>
      <c r="FWN1" s="111" t="s">
        <v>0</v>
      </c>
      <c r="FWO1" s="111" t="s">
        <v>0</v>
      </c>
      <c r="FWP1" s="111" t="s">
        <v>0</v>
      </c>
      <c r="FWQ1" s="111" t="s">
        <v>0</v>
      </c>
      <c r="FWR1" s="111" t="s">
        <v>0</v>
      </c>
      <c r="FWS1" s="111" t="s">
        <v>0</v>
      </c>
      <c r="FWT1" s="111" t="s">
        <v>0</v>
      </c>
      <c r="FWU1" s="111" t="s">
        <v>0</v>
      </c>
      <c r="FWV1" s="111" t="s">
        <v>0</v>
      </c>
      <c r="FWW1" s="111" t="s">
        <v>0</v>
      </c>
      <c r="FWX1" s="111" t="s">
        <v>0</v>
      </c>
      <c r="FWY1" s="111" t="s">
        <v>0</v>
      </c>
      <c r="FWZ1" s="111" t="s">
        <v>0</v>
      </c>
      <c r="FXA1" s="111" t="s">
        <v>0</v>
      </c>
      <c r="FXB1" s="111" t="s">
        <v>0</v>
      </c>
      <c r="FXC1" s="111" t="s">
        <v>0</v>
      </c>
      <c r="FXD1" s="111" t="s">
        <v>0</v>
      </c>
      <c r="FXE1" s="111" t="s">
        <v>0</v>
      </c>
      <c r="FXF1" s="111" t="s">
        <v>0</v>
      </c>
      <c r="FXG1" s="111" t="s">
        <v>0</v>
      </c>
      <c r="FXH1" s="111" t="s">
        <v>0</v>
      </c>
      <c r="FXI1" s="111" t="s">
        <v>0</v>
      </c>
      <c r="FXJ1" s="111" t="s">
        <v>0</v>
      </c>
      <c r="FXK1" s="111" t="s">
        <v>0</v>
      </c>
      <c r="FXL1" s="111" t="s">
        <v>0</v>
      </c>
      <c r="FXM1" s="111" t="s">
        <v>0</v>
      </c>
      <c r="FXN1" s="111" t="s">
        <v>0</v>
      </c>
      <c r="FXO1" s="111" t="s">
        <v>0</v>
      </c>
      <c r="FXP1" s="111" t="s">
        <v>0</v>
      </c>
      <c r="FXQ1" s="111" t="s">
        <v>0</v>
      </c>
      <c r="FXR1" s="111" t="s">
        <v>0</v>
      </c>
      <c r="FXS1" s="111" t="s">
        <v>0</v>
      </c>
      <c r="FXT1" s="111" t="s">
        <v>0</v>
      </c>
      <c r="FXU1" s="111" t="s">
        <v>0</v>
      </c>
      <c r="FXV1" s="111" t="s">
        <v>0</v>
      </c>
      <c r="FXW1" s="111" t="s">
        <v>0</v>
      </c>
      <c r="FXX1" s="111" t="s">
        <v>0</v>
      </c>
      <c r="FXY1" s="111" t="s">
        <v>0</v>
      </c>
      <c r="FXZ1" s="111" t="s">
        <v>0</v>
      </c>
      <c r="FYA1" s="111" t="s">
        <v>0</v>
      </c>
      <c r="FYB1" s="111" t="s">
        <v>0</v>
      </c>
      <c r="FYC1" s="111" t="s">
        <v>0</v>
      </c>
      <c r="FYD1" s="111" t="s">
        <v>0</v>
      </c>
      <c r="FYE1" s="111" t="s">
        <v>0</v>
      </c>
      <c r="FYF1" s="111" t="s">
        <v>0</v>
      </c>
      <c r="FYG1" s="111" t="s">
        <v>0</v>
      </c>
      <c r="FYH1" s="111" t="s">
        <v>0</v>
      </c>
      <c r="FYI1" s="111" t="s">
        <v>0</v>
      </c>
      <c r="FYJ1" s="111" t="s">
        <v>0</v>
      </c>
      <c r="FYK1" s="111" t="s">
        <v>0</v>
      </c>
      <c r="FYL1" s="111" t="s">
        <v>0</v>
      </c>
      <c r="FYM1" s="111" t="s">
        <v>0</v>
      </c>
      <c r="FYN1" s="111" t="s">
        <v>0</v>
      </c>
      <c r="FYO1" s="111" t="s">
        <v>0</v>
      </c>
      <c r="FYP1" s="111" t="s">
        <v>0</v>
      </c>
      <c r="FYQ1" s="111" t="s">
        <v>0</v>
      </c>
      <c r="FYR1" s="111" t="s">
        <v>0</v>
      </c>
      <c r="FYS1" s="111" t="s">
        <v>0</v>
      </c>
      <c r="FYT1" s="111" t="s">
        <v>0</v>
      </c>
      <c r="FYU1" s="111" t="s">
        <v>0</v>
      </c>
      <c r="FYV1" s="111" t="s">
        <v>0</v>
      </c>
      <c r="FYW1" s="111" t="s">
        <v>0</v>
      </c>
      <c r="FYX1" s="111" t="s">
        <v>0</v>
      </c>
      <c r="FYY1" s="111" t="s">
        <v>0</v>
      </c>
      <c r="FYZ1" s="111" t="s">
        <v>0</v>
      </c>
      <c r="FZA1" s="111" t="s">
        <v>0</v>
      </c>
      <c r="FZB1" s="111" t="s">
        <v>0</v>
      </c>
      <c r="FZC1" s="111" t="s">
        <v>0</v>
      </c>
      <c r="FZD1" s="111" t="s">
        <v>0</v>
      </c>
      <c r="FZE1" s="111" t="s">
        <v>0</v>
      </c>
      <c r="FZF1" s="111" t="s">
        <v>0</v>
      </c>
      <c r="FZG1" s="111" t="s">
        <v>0</v>
      </c>
      <c r="FZH1" s="111" t="s">
        <v>0</v>
      </c>
      <c r="FZI1" s="111" t="s">
        <v>0</v>
      </c>
      <c r="FZJ1" s="111" t="s">
        <v>0</v>
      </c>
      <c r="FZK1" s="111" t="s">
        <v>0</v>
      </c>
      <c r="FZL1" s="111" t="s">
        <v>0</v>
      </c>
      <c r="FZM1" s="111" t="s">
        <v>0</v>
      </c>
      <c r="FZN1" s="111" t="s">
        <v>0</v>
      </c>
      <c r="FZO1" s="111" t="s">
        <v>0</v>
      </c>
      <c r="FZP1" s="111" t="s">
        <v>0</v>
      </c>
      <c r="FZQ1" s="111" t="s">
        <v>0</v>
      </c>
      <c r="FZR1" s="111" t="s">
        <v>0</v>
      </c>
      <c r="FZS1" s="111" t="s">
        <v>0</v>
      </c>
      <c r="FZT1" s="111" t="s">
        <v>0</v>
      </c>
      <c r="FZU1" s="111" t="s">
        <v>0</v>
      </c>
      <c r="FZV1" s="111" t="s">
        <v>0</v>
      </c>
      <c r="FZW1" s="111" t="s">
        <v>0</v>
      </c>
      <c r="FZX1" s="111" t="s">
        <v>0</v>
      </c>
      <c r="FZY1" s="111" t="s">
        <v>0</v>
      </c>
      <c r="FZZ1" s="111" t="s">
        <v>0</v>
      </c>
      <c r="GAA1" s="111" t="s">
        <v>0</v>
      </c>
      <c r="GAB1" s="111" t="s">
        <v>0</v>
      </c>
      <c r="GAC1" s="111" t="s">
        <v>0</v>
      </c>
      <c r="GAD1" s="111" t="s">
        <v>0</v>
      </c>
      <c r="GAE1" s="111" t="s">
        <v>0</v>
      </c>
      <c r="GAF1" s="111" t="s">
        <v>0</v>
      </c>
      <c r="GAG1" s="111" t="s">
        <v>0</v>
      </c>
      <c r="GAH1" s="111" t="s">
        <v>0</v>
      </c>
      <c r="GAI1" s="111" t="s">
        <v>0</v>
      </c>
      <c r="GAJ1" s="111" t="s">
        <v>0</v>
      </c>
      <c r="GAK1" s="111" t="s">
        <v>0</v>
      </c>
      <c r="GAL1" s="111" t="s">
        <v>0</v>
      </c>
      <c r="GAM1" s="111" t="s">
        <v>0</v>
      </c>
      <c r="GAN1" s="111" t="s">
        <v>0</v>
      </c>
      <c r="GAO1" s="111" t="s">
        <v>0</v>
      </c>
      <c r="GAP1" s="111" t="s">
        <v>0</v>
      </c>
      <c r="GAQ1" s="111" t="s">
        <v>0</v>
      </c>
      <c r="GAR1" s="111" t="s">
        <v>0</v>
      </c>
      <c r="GAS1" s="111" t="s">
        <v>0</v>
      </c>
      <c r="GAT1" s="111" t="s">
        <v>0</v>
      </c>
      <c r="GAU1" s="111" t="s">
        <v>0</v>
      </c>
      <c r="GAV1" s="111" t="s">
        <v>0</v>
      </c>
      <c r="GAW1" s="111" t="s">
        <v>0</v>
      </c>
      <c r="GAX1" s="111" t="s">
        <v>0</v>
      </c>
      <c r="GAY1" s="111" t="s">
        <v>0</v>
      </c>
      <c r="GAZ1" s="111" t="s">
        <v>0</v>
      </c>
      <c r="GBA1" s="111" t="s">
        <v>0</v>
      </c>
      <c r="GBB1" s="111" t="s">
        <v>0</v>
      </c>
      <c r="GBC1" s="111" t="s">
        <v>0</v>
      </c>
      <c r="GBD1" s="111" t="s">
        <v>0</v>
      </c>
      <c r="GBE1" s="111" t="s">
        <v>0</v>
      </c>
      <c r="GBF1" s="111" t="s">
        <v>0</v>
      </c>
      <c r="GBG1" s="111" t="s">
        <v>0</v>
      </c>
      <c r="GBH1" s="111" t="s">
        <v>0</v>
      </c>
      <c r="GBI1" s="111" t="s">
        <v>0</v>
      </c>
      <c r="GBJ1" s="111" t="s">
        <v>0</v>
      </c>
      <c r="GBK1" s="111" t="s">
        <v>0</v>
      </c>
      <c r="GBL1" s="111" t="s">
        <v>0</v>
      </c>
      <c r="GBM1" s="111" t="s">
        <v>0</v>
      </c>
      <c r="GBN1" s="111" t="s">
        <v>0</v>
      </c>
      <c r="GBO1" s="111" t="s">
        <v>0</v>
      </c>
      <c r="GBP1" s="111" t="s">
        <v>0</v>
      </c>
      <c r="GBQ1" s="111" t="s">
        <v>0</v>
      </c>
      <c r="GBR1" s="111" t="s">
        <v>0</v>
      </c>
      <c r="GBS1" s="111" t="s">
        <v>0</v>
      </c>
      <c r="GBT1" s="111" t="s">
        <v>0</v>
      </c>
      <c r="GBU1" s="111" t="s">
        <v>0</v>
      </c>
      <c r="GBV1" s="111" t="s">
        <v>0</v>
      </c>
      <c r="GBW1" s="111" t="s">
        <v>0</v>
      </c>
      <c r="GBX1" s="111" t="s">
        <v>0</v>
      </c>
      <c r="GBY1" s="111" t="s">
        <v>0</v>
      </c>
      <c r="GBZ1" s="111" t="s">
        <v>0</v>
      </c>
      <c r="GCA1" s="111" t="s">
        <v>0</v>
      </c>
      <c r="GCB1" s="111" t="s">
        <v>0</v>
      </c>
      <c r="GCC1" s="111" t="s">
        <v>0</v>
      </c>
      <c r="GCD1" s="111" t="s">
        <v>0</v>
      </c>
      <c r="GCE1" s="111" t="s">
        <v>0</v>
      </c>
      <c r="GCF1" s="111" t="s">
        <v>0</v>
      </c>
      <c r="GCG1" s="111" t="s">
        <v>0</v>
      </c>
      <c r="GCH1" s="111" t="s">
        <v>0</v>
      </c>
      <c r="GCI1" s="111" t="s">
        <v>0</v>
      </c>
      <c r="GCJ1" s="111" t="s">
        <v>0</v>
      </c>
      <c r="GCK1" s="111" t="s">
        <v>0</v>
      </c>
      <c r="GCL1" s="111" t="s">
        <v>0</v>
      </c>
      <c r="GCM1" s="111" t="s">
        <v>0</v>
      </c>
      <c r="GCN1" s="111" t="s">
        <v>0</v>
      </c>
      <c r="GCO1" s="111" t="s">
        <v>0</v>
      </c>
      <c r="GCP1" s="111" t="s">
        <v>0</v>
      </c>
      <c r="GCQ1" s="111" t="s">
        <v>0</v>
      </c>
      <c r="GCR1" s="111" t="s">
        <v>0</v>
      </c>
      <c r="GCS1" s="111" t="s">
        <v>0</v>
      </c>
      <c r="GCT1" s="111" t="s">
        <v>0</v>
      </c>
      <c r="GCU1" s="111" t="s">
        <v>0</v>
      </c>
      <c r="GCV1" s="111" t="s">
        <v>0</v>
      </c>
      <c r="GCW1" s="111" t="s">
        <v>0</v>
      </c>
      <c r="GCX1" s="111" t="s">
        <v>0</v>
      </c>
      <c r="GCY1" s="111" t="s">
        <v>0</v>
      </c>
      <c r="GCZ1" s="111" t="s">
        <v>0</v>
      </c>
      <c r="GDA1" s="111" t="s">
        <v>0</v>
      </c>
      <c r="GDB1" s="111" t="s">
        <v>0</v>
      </c>
      <c r="GDC1" s="111" t="s">
        <v>0</v>
      </c>
      <c r="GDD1" s="111" t="s">
        <v>0</v>
      </c>
      <c r="GDE1" s="111" t="s">
        <v>0</v>
      </c>
      <c r="GDF1" s="111" t="s">
        <v>0</v>
      </c>
      <c r="GDG1" s="111" t="s">
        <v>0</v>
      </c>
      <c r="GDH1" s="111" t="s">
        <v>0</v>
      </c>
      <c r="GDI1" s="111" t="s">
        <v>0</v>
      </c>
      <c r="GDJ1" s="111" t="s">
        <v>0</v>
      </c>
      <c r="GDK1" s="111" t="s">
        <v>0</v>
      </c>
      <c r="GDL1" s="111" t="s">
        <v>0</v>
      </c>
      <c r="GDM1" s="111" t="s">
        <v>0</v>
      </c>
      <c r="GDN1" s="111" t="s">
        <v>0</v>
      </c>
      <c r="GDO1" s="111" t="s">
        <v>0</v>
      </c>
      <c r="GDP1" s="111" t="s">
        <v>0</v>
      </c>
      <c r="GDQ1" s="111" t="s">
        <v>0</v>
      </c>
      <c r="GDR1" s="111" t="s">
        <v>0</v>
      </c>
      <c r="GDS1" s="111" t="s">
        <v>0</v>
      </c>
      <c r="GDT1" s="111" t="s">
        <v>0</v>
      </c>
      <c r="GDU1" s="111" t="s">
        <v>0</v>
      </c>
      <c r="GDV1" s="111" t="s">
        <v>0</v>
      </c>
      <c r="GDW1" s="111" t="s">
        <v>0</v>
      </c>
      <c r="GDX1" s="111" t="s">
        <v>0</v>
      </c>
      <c r="GDY1" s="111" t="s">
        <v>0</v>
      </c>
      <c r="GDZ1" s="111" t="s">
        <v>0</v>
      </c>
      <c r="GEA1" s="111" t="s">
        <v>0</v>
      </c>
      <c r="GEB1" s="111" t="s">
        <v>0</v>
      </c>
      <c r="GEC1" s="111" t="s">
        <v>0</v>
      </c>
      <c r="GED1" s="111" t="s">
        <v>0</v>
      </c>
      <c r="GEE1" s="111" t="s">
        <v>0</v>
      </c>
      <c r="GEF1" s="111" t="s">
        <v>0</v>
      </c>
      <c r="GEG1" s="111" t="s">
        <v>0</v>
      </c>
      <c r="GEH1" s="111" t="s">
        <v>0</v>
      </c>
      <c r="GEI1" s="111" t="s">
        <v>0</v>
      </c>
      <c r="GEJ1" s="111" t="s">
        <v>0</v>
      </c>
      <c r="GEK1" s="111" t="s">
        <v>0</v>
      </c>
      <c r="GEL1" s="111" t="s">
        <v>0</v>
      </c>
      <c r="GEM1" s="111" t="s">
        <v>0</v>
      </c>
      <c r="GEN1" s="111" t="s">
        <v>0</v>
      </c>
      <c r="GEO1" s="111" t="s">
        <v>0</v>
      </c>
      <c r="GEP1" s="111" t="s">
        <v>0</v>
      </c>
      <c r="GEQ1" s="111" t="s">
        <v>0</v>
      </c>
      <c r="GER1" s="111" t="s">
        <v>0</v>
      </c>
      <c r="GES1" s="111" t="s">
        <v>0</v>
      </c>
      <c r="GET1" s="111" t="s">
        <v>0</v>
      </c>
      <c r="GEU1" s="111" t="s">
        <v>0</v>
      </c>
      <c r="GEV1" s="111" t="s">
        <v>0</v>
      </c>
      <c r="GEW1" s="111" t="s">
        <v>0</v>
      </c>
      <c r="GEX1" s="111" t="s">
        <v>0</v>
      </c>
      <c r="GEY1" s="111" t="s">
        <v>0</v>
      </c>
      <c r="GEZ1" s="111" t="s">
        <v>0</v>
      </c>
      <c r="GFA1" s="111" t="s">
        <v>0</v>
      </c>
      <c r="GFB1" s="111" t="s">
        <v>0</v>
      </c>
      <c r="GFC1" s="111" t="s">
        <v>0</v>
      </c>
      <c r="GFD1" s="111" t="s">
        <v>0</v>
      </c>
      <c r="GFE1" s="111" t="s">
        <v>0</v>
      </c>
      <c r="GFF1" s="111" t="s">
        <v>0</v>
      </c>
      <c r="GFG1" s="111" t="s">
        <v>0</v>
      </c>
      <c r="GFH1" s="111" t="s">
        <v>0</v>
      </c>
      <c r="GFI1" s="111" t="s">
        <v>0</v>
      </c>
      <c r="GFJ1" s="111" t="s">
        <v>0</v>
      </c>
      <c r="GFK1" s="111" t="s">
        <v>0</v>
      </c>
      <c r="GFL1" s="111" t="s">
        <v>0</v>
      </c>
      <c r="GFM1" s="111" t="s">
        <v>0</v>
      </c>
      <c r="GFN1" s="111" t="s">
        <v>0</v>
      </c>
      <c r="GFO1" s="111" t="s">
        <v>0</v>
      </c>
      <c r="GFP1" s="111" t="s">
        <v>0</v>
      </c>
      <c r="GFQ1" s="111" t="s">
        <v>0</v>
      </c>
      <c r="GFR1" s="111" t="s">
        <v>0</v>
      </c>
      <c r="GFS1" s="111" t="s">
        <v>0</v>
      </c>
      <c r="GFT1" s="111" t="s">
        <v>0</v>
      </c>
      <c r="GFU1" s="111" t="s">
        <v>0</v>
      </c>
      <c r="GFV1" s="111" t="s">
        <v>0</v>
      </c>
      <c r="GFW1" s="111" t="s">
        <v>0</v>
      </c>
      <c r="GFX1" s="111" t="s">
        <v>0</v>
      </c>
      <c r="GFY1" s="111" t="s">
        <v>0</v>
      </c>
      <c r="GFZ1" s="111" t="s">
        <v>0</v>
      </c>
      <c r="GGA1" s="111" t="s">
        <v>0</v>
      </c>
      <c r="GGB1" s="111" t="s">
        <v>0</v>
      </c>
      <c r="GGC1" s="111" t="s">
        <v>0</v>
      </c>
      <c r="GGD1" s="111" t="s">
        <v>0</v>
      </c>
      <c r="GGE1" s="111" t="s">
        <v>0</v>
      </c>
      <c r="GGF1" s="111" t="s">
        <v>0</v>
      </c>
      <c r="GGG1" s="111" t="s">
        <v>0</v>
      </c>
      <c r="GGH1" s="111" t="s">
        <v>0</v>
      </c>
      <c r="GGI1" s="111" t="s">
        <v>0</v>
      </c>
      <c r="GGJ1" s="111" t="s">
        <v>0</v>
      </c>
      <c r="GGK1" s="111" t="s">
        <v>0</v>
      </c>
      <c r="GGL1" s="111" t="s">
        <v>0</v>
      </c>
      <c r="GGM1" s="111" t="s">
        <v>0</v>
      </c>
      <c r="GGN1" s="111" t="s">
        <v>0</v>
      </c>
      <c r="GGO1" s="111" t="s">
        <v>0</v>
      </c>
      <c r="GGP1" s="111" t="s">
        <v>0</v>
      </c>
      <c r="GGQ1" s="111" t="s">
        <v>0</v>
      </c>
      <c r="GGR1" s="111" t="s">
        <v>0</v>
      </c>
      <c r="GGS1" s="111" t="s">
        <v>0</v>
      </c>
      <c r="GGT1" s="111" t="s">
        <v>0</v>
      </c>
      <c r="GGU1" s="111" t="s">
        <v>0</v>
      </c>
      <c r="GGV1" s="111" t="s">
        <v>0</v>
      </c>
      <c r="GGW1" s="111" t="s">
        <v>0</v>
      </c>
      <c r="GGX1" s="111" t="s">
        <v>0</v>
      </c>
      <c r="GGY1" s="111" t="s">
        <v>0</v>
      </c>
      <c r="GGZ1" s="111" t="s">
        <v>0</v>
      </c>
      <c r="GHA1" s="111" t="s">
        <v>0</v>
      </c>
      <c r="GHB1" s="111" t="s">
        <v>0</v>
      </c>
      <c r="GHC1" s="111" t="s">
        <v>0</v>
      </c>
      <c r="GHD1" s="111" t="s">
        <v>0</v>
      </c>
      <c r="GHE1" s="111" t="s">
        <v>0</v>
      </c>
      <c r="GHF1" s="111" t="s">
        <v>0</v>
      </c>
      <c r="GHG1" s="111" t="s">
        <v>0</v>
      </c>
      <c r="GHH1" s="111" t="s">
        <v>0</v>
      </c>
      <c r="GHI1" s="111" t="s">
        <v>0</v>
      </c>
      <c r="GHJ1" s="111" t="s">
        <v>0</v>
      </c>
      <c r="GHK1" s="111" t="s">
        <v>0</v>
      </c>
      <c r="GHL1" s="111" t="s">
        <v>0</v>
      </c>
      <c r="GHM1" s="111" t="s">
        <v>0</v>
      </c>
      <c r="GHN1" s="111" t="s">
        <v>0</v>
      </c>
      <c r="GHO1" s="111" t="s">
        <v>0</v>
      </c>
      <c r="GHP1" s="111" t="s">
        <v>0</v>
      </c>
      <c r="GHQ1" s="111" t="s">
        <v>0</v>
      </c>
      <c r="GHR1" s="111" t="s">
        <v>0</v>
      </c>
      <c r="GHS1" s="111" t="s">
        <v>0</v>
      </c>
      <c r="GHT1" s="111" t="s">
        <v>0</v>
      </c>
      <c r="GHU1" s="111" t="s">
        <v>0</v>
      </c>
      <c r="GHV1" s="111" t="s">
        <v>0</v>
      </c>
      <c r="GHW1" s="111" t="s">
        <v>0</v>
      </c>
      <c r="GHX1" s="111" t="s">
        <v>0</v>
      </c>
      <c r="GHY1" s="111" t="s">
        <v>0</v>
      </c>
      <c r="GHZ1" s="111" t="s">
        <v>0</v>
      </c>
      <c r="GIA1" s="111" t="s">
        <v>0</v>
      </c>
      <c r="GIB1" s="111" t="s">
        <v>0</v>
      </c>
      <c r="GIC1" s="111" t="s">
        <v>0</v>
      </c>
      <c r="GID1" s="111" t="s">
        <v>0</v>
      </c>
      <c r="GIE1" s="111" t="s">
        <v>0</v>
      </c>
      <c r="GIF1" s="111" t="s">
        <v>0</v>
      </c>
      <c r="GIG1" s="111" t="s">
        <v>0</v>
      </c>
      <c r="GIH1" s="111" t="s">
        <v>0</v>
      </c>
      <c r="GII1" s="111" t="s">
        <v>0</v>
      </c>
      <c r="GIJ1" s="111" t="s">
        <v>0</v>
      </c>
      <c r="GIK1" s="111" t="s">
        <v>0</v>
      </c>
      <c r="GIL1" s="111" t="s">
        <v>0</v>
      </c>
      <c r="GIM1" s="111" t="s">
        <v>0</v>
      </c>
      <c r="GIN1" s="111" t="s">
        <v>0</v>
      </c>
      <c r="GIO1" s="111" t="s">
        <v>0</v>
      </c>
      <c r="GIP1" s="111" t="s">
        <v>0</v>
      </c>
      <c r="GIQ1" s="111" t="s">
        <v>0</v>
      </c>
      <c r="GIR1" s="111" t="s">
        <v>0</v>
      </c>
      <c r="GIS1" s="111" t="s">
        <v>0</v>
      </c>
      <c r="GIT1" s="111" t="s">
        <v>0</v>
      </c>
      <c r="GIU1" s="111" t="s">
        <v>0</v>
      </c>
      <c r="GIV1" s="111" t="s">
        <v>0</v>
      </c>
      <c r="GIW1" s="111" t="s">
        <v>0</v>
      </c>
      <c r="GIX1" s="111" t="s">
        <v>0</v>
      </c>
      <c r="GIY1" s="111" t="s">
        <v>0</v>
      </c>
      <c r="GIZ1" s="111" t="s">
        <v>0</v>
      </c>
      <c r="GJA1" s="111" t="s">
        <v>0</v>
      </c>
      <c r="GJB1" s="111" t="s">
        <v>0</v>
      </c>
      <c r="GJC1" s="111" t="s">
        <v>0</v>
      </c>
      <c r="GJD1" s="111" t="s">
        <v>0</v>
      </c>
      <c r="GJE1" s="111" t="s">
        <v>0</v>
      </c>
      <c r="GJF1" s="111" t="s">
        <v>0</v>
      </c>
      <c r="GJG1" s="111" t="s">
        <v>0</v>
      </c>
      <c r="GJH1" s="111" t="s">
        <v>0</v>
      </c>
      <c r="GJI1" s="111" t="s">
        <v>0</v>
      </c>
      <c r="GJJ1" s="111" t="s">
        <v>0</v>
      </c>
      <c r="GJK1" s="111" t="s">
        <v>0</v>
      </c>
      <c r="GJL1" s="111" t="s">
        <v>0</v>
      </c>
      <c r="GJM1" s="111" t="s">
        <v>0</v>
      </c>
      <c r="GJN1" s="111" t="s">
        <v>0</v>
      </c>
      <c r="GJO1" s="111" t="s">
        <v>0</v>
      </c>
      <c r="GJP1" s="111" t="s">
        <v>0</v>
      </c>
      <c r="GJQ1" s="111" t="s">
        <v>0</v>
      </c>
      <c r="GJR1" s="111" t="s">
        <v>0</v>
      </c>
      <c r="GJS1" s="111" t="s">
        <v>0</v>
      </c>
      <c r="GJT1" s="111" t="s">
        <v>0</v>
      </c>
      <c r="GJU1" s="111" t="s">
        <v>0</v>
      </c>
      <c r="GJV1" s="111" t="s">
        <v>0</v>
      </c>
      <c r="GJW1" s="111" t="s">
        <v>0</v>
      </c>
      <c r="GJX1" s="111" t="s">
        <v>0</v>
      </c>
      <c r="GJY1" s="111" t="s">
        <v>0</v>
      </c>
      <c r="GJZ1" s="111" t="s">
        <v>0</v>
      </c>
      <c r="GKA1" s="111" t="s">
        <v>0</v>
      </c>
      <c r="GKB1" s="111" t="s">
        <v>0</v>
      </c>
      <c r="GKC1" s="111" t="s">
        <v>0</v>
      </c>
      <c r="GKD1" s="111" t="s">
        <v>0</v>
      </c>
      <c r="GKE1" s="111" t="s">
        <v>0</v>
      </c>
      <c r="GKF1" s="111" t="s">
        <v>0</v>
      </c>
      <c r="GKG1" s="111" t="s">
        <v>0</v>
      </c>
      <c r="GKH1" s="111" t="s">
        <v>0</v>
      </c>
      <c r="GKI1" s="111" t="s">
        <v>0</v>
      </c>
      <c r="GKJ1" s="111" t="s">
        <v>0</v>
      </c>
      <c r="GKK1" s="111" t="s">
        <v>0</v>
      </c>
      <c r="GKL1" s="111" t="s">
        <v>0</v>
      </c>
      <c r="GKM1" s="111" t="s">
        <v>0</v>
      </c>
      <c r="GKN1" s="111" t="s">
        <v>0</v>
      </c>
      <c r="GKO1" s="111" t="s">
        <v>0</v>
      </c>
      <c r="GKP1" s="111" t="s">
        <v>0</v>
      </c>
      <c r="GKQ1" s="111" t="s">
        <v>0</v>
      </c>
      <c r="GKR1" s="111" t="s">
        <v>0</v>
      </c>
      <c r="GKS1" s="111" t="s">
        <v>0</v>
      </c>
      <c r="GKT1" s="111" t="s">
        <v>0</v>
      </c>
      <c r="GKU1" s="111" t="s">
        <v>0</v>
      </c>
      <c r="GKV1" s="111" t="s">
        <v>0</v>
      </c>
      <c r="GKW1" s="111" t="s">
        <v>0</v>
      </c>
      <c r="GKX1" s="111" t="s">
        <v>0</v>
      </c>
      <c r="GKY1" s="111" t="s">
        <v>0</v>
      </c>
      <c r="GKZ1" s="111" t="s">
        <v>0</v>
      </c>
      <c r="GLA1" s="111" t="s">
        <v>0</v>
      </c>
      <c r="GLB1" s="111" t="s">
        <v>0</v>
      </c>
      <c r="GLC1" s="111" t="s">
        <v>0</v>
      </c>
      <c r="GLD1" s="111" t="s">
        <v>0</v>
      </c>
      <c r="GLE1" s="111" t="s">
        <v>0</v>
      </c>
      <c r="GLF1" s="111" t="s">
        <v>0</v>
      </c>
      <c r="GLG1" s="111" t="s">
        <v>0</v>
      </c>
      <c r="GLH1" s="111" t="s">
        <v>0</v>
      </c>
      <c r="GLI1" s="111" t="s">
        <v>0</v>
      </c>
      <c r="GLJ1" s="111" t="s">
        <v>0</v>
      </c>
      <c r="GLK1" s="111" t="s">
        <v>0</v>
      </c>
      <c r="GLL1" s="111" t="s">
        <v>0</v>
      </c>
      <c r="GLM1" s="111" t="s">
        <v>0</v>
      </c>
      <c r="GLN1" s="111" t="s">
        <v>0</v>
      </c>
      <c r="GLO1" s="111" t="s">
        <v>0</v>
      </c>
      <c r="GLP1" s="111" t="s">
        <v>0</v>
      </c>
      <c r="GLQ1" s="111" t="s">
        <v>0</v>
      </c>
      <c r="GLR1" s="111" t="s">
        <v>0</v>
      </c>
      <c r="GLS1" s="111" t="s">
        <v>0</v>
      </c>
      <c r="GLT1" s="111" t="s">
        <v>0</v>
      </c>
      <c r="GLU1" s="111" t="s">
        <v>0</v>
      </c>
      <c r="GLV1" s="111" t="s">
        <v>0</v>
      </c>
      <c r="GLW1" s="111" t="s">
        <v>0</v>
      </c>
      <c r="GLX1" s="111" t="s">
        <v>0</v>
      </c>
      <c r="GLY1" s="111" t="s">
        <v>0</v>
      </c>
      <c r="GLZ1" s="111" t="s">
        <v>0</v>
      </c>
      <c r="GMA1" s="111" t="s">
        <v>0</v>
      </c>
      <c r="GMB1" s="111" t="s">
        <v>0</v>
      </c>
      <c r="GMC1" s="111" t="s">
        <v>0</v>
      </c>
      <c r="GMD1" s="111" t="s">
        <v>0</v>
      </c>
      <c r="GME1" s="111" t="s">
        <v>0</v>
      </c>
      <c r="GMF1" s="111" t="s">
        <v>0</v>
      </c>
      <c r="GMG1" s="111" t="s">
        <v>0</v>
      </c>
      <c r="GMH1" s="111" t="s">
        <v>0</v>
      </c>
      <c r="GMI1" s="111" t="s">
        <v>0</v>
      </c>
      <c r="GMJ1" s="111" t="s">
        <v>0</v>
      </c>
      <c r="GMK1" s="111" t="s">
        <v>0</v>
      </c>
      <c r="GML1" s="111" t="s">
        <v>0</v>
      </c>
      <c r="GMM1" s="111" t="s">
        <v>0</v>
      </c>
      <c r="GMN1" s="111" t="s">
        <v>0</v>
      </c>
      <c r="GMO1" s="111" t="s">
        <v>0</v>
      </c>
      <c r="GMP1" s="111" t="s">
        <v>0</v>
      </c>
      <c r="GMQ1" s="111" t="s">
        <v>0</v>
      </c>
      <c r="GMR1" s="111" t="s">
        <v>0</v>
      </c>
      <c r="GMS1" s="111" t="s">
        <v>0</v>
      </c>
      <c r="GMT1" s="111" t="s">
        <v>0</v>
      </c>
      <c r="GMU1" s="111" t="s">
        <v>0</v>
      </c>
      <c r="GMV1" s="111" t="s">
        <v>0</v>
      </c>
      <c r="GMW1" s="111" t="s">
        <v>0</v>
      </c>
      <c r="GMX1" s="111" t="s">
        <v>0</v>
      </c>
      <c r="GMY1" s="111" t="s">
        <v>0</v>
      </c>
      <c r="GMZ1" s="111" t="s">
        <v>0</v>
      </c>
      <c r="GNA1" s="111" t="s">
        <v>0</v>
      </c>
      <c r="GNB1" s="111" t="s">
        <v>0</v>
      </c>
      <c r="GNC1" s="111" t="s">
        <v>0</v>
      </c>
      <c r="GND1" s="111" t="s">
        <v>0</v>
      </c>
      <c r="GNE1" s="111" t="s">
        <v>0</v>
      </c>
      <c r="GNF1" s="111" t="s">
        <v>0</v>
      </c>
      <c r="GNG1" s="111" t="s">
        <v>0</v>
      </c>
      <c r="GNH1" s="111" t="s">
        <v>0</v>
      </c>
      <c r="GNI1" s="111" t="s">
        <v>0</v>
      </c>
      <c r="GNJ1" s="111" t="s">
        <v>0</v>
      </c>
      <c r="GNK1" s="111" t="s">
        <v>0</v>
      </c>
      <c r="GNL1" s="111" t="s">
        <v>0</v>
      </c>
      <c r="GNM1" s="111" t="s">
        <v>0</v>
      </c>
      <c r="GNN1" s="111" t="s">
        <v>0</v>
      </c>
      <c r="GNO1" s="111" t="s">
        <v>0</v>
      </c>
      <c r="GNP1" s="111" t="s">
        <v>0</v>
      </c>
      <c r="GNQ1" s="111" t="s">
        <v>0</v>
      </c>
      <c r="GNR1" s="111" t="s">
        <v>0</v>
      </c>
      <c r="GNS1" s="111" t="s">
        <v>0</v>
      </c>
      <c r="GNT1" s="111" t="s">
        <v>0</v>
      </c>
      <c r="GNU1" s="111" t="s">
        <v>0</v>
      </c>
      <c r="GNV1" s="111" t="s">
        <v>0</v>
      </c>
      <c r="GNW1" s="111" t="s">
        <v>0</v>
      </c>
      <c r="GNX1" s="111" t="s">
        <v>0</v>
      </c>
      <c r="GNY1" s="111" t="s">
        <v>0</v>
      </c>
      <c r="GNZ1" s="111" t="s">
        <v>0</v>
      </c>
      <c r="GOA1" s="111" t="s">
        <v>0</v>
      </c>
      <c r="GOB1" s="111" t="s">
        <v>0</v>
      </c>
      <c r="GOC1" s="111" t="s">
        <v>0</v>
      </c>
      <c r="GOD1" s="111" t="s">
        <v>0</v>
      </c>
      <c r="GOE1" s="111" t="s">
        <v>0</v>
      </c>
      <c r="GOF1" s="111" t="s">
        <v>0</v>
      </c>
      <c r="GOG1" s="111" t="s">
        <v>0</v>
      </c>
      <c r="GOH1" s="111" t="s">
        <v>0</v>
      </c>
      <c r="GOI1" s="111" t="s">
        <v>0</v>
      </c>
      <c r="GOJ1" s="111" t="s">
        <v>0</v>
      </c>
      <c r="GOK1" s="111" t="s">
        <v>0</v>
      </c>
      <c r="GOL1" s="111" t="s">
        <v>0</v>
      </c>
      <c r="GOM1" s="111" t="s">
        <v>0</v>
      </c>
      <c r="GON1" s="111" t="s">
        <v>0</v>
      </c>
      <c r="GOO1" s="111" t="s">
        <v>0</v>
      </c>
      <c r="GOP1" s="111" t="s">
        <v>0</v>
      </c>
      <c r="GOQ1" s="111" t="s">
        <v>0</v>
      </c>
      <c r="GOR1" s="111" t="s">
        <v>0</v>
      </c>
      <c r="GOS1" s="111" t="s">
        <v>0</v>
      </c>
      <c r="GOT1" s="111" t="s">
        <v>0</v>
      </c>
      <c r="GOU1" s="111" t="s">
        <v>0</v>
      </c>
      <c r="GOV1" s="111" t="s">
        <v>0</v>
      </c>
      <c r="GOW1" s="111" t="s">
        <v>0</v>
      </c>
      <c r="GOX1" s="111" t="s">
        <v>0</v>
      </c>
      <c r="GOY1" s="111" t="s">
        <v>0</v>
      </c>
      <c r="GOZ1" s="111" t="s">
        <v>0</v>
      </c>
      <c r="GPA1" s="111" t="s">
        <v>0</v>
      </c>
      <c r="GPB1" s="111" t="s">
        <v>0</v>
      </c>
      <c r="GPC1" s="111" t="s">
        <v>0</v>
      </c>
      <c r="GPD1" s="111" t="s">
        <v>0</v>
      </c>
      <c r="GPE1" s="111" t="s">
        <v>0</v>
      </c>
      <c r="GPF1" s="111" t="s">
        <v>0</v>
      </c>
      <c r="GPG1" s="111" t="s">
        <v>0</v>
      </c>
      <c r="GPH1" s="111" t="s">
        <v>0</v>
      </c>
      <c r="GPI1" s="111" t="s">
        <v>0</v>
      </c>
      <c r="GPJ1" s="111" t="s">
        <v>0</v>
      </c>
      <c r="GPK1" s="111" t="s">
        <v>0</v>
      </c>
      <c r="GPL1" s="111" t="s">
        <v>0</v>
      </c>
      <c r="GPM1" s="111" t="s">
        <v>0</v>
      </c>
      <c r="GPN1" s="111" t="s">
        <v>0</v>
      </c>
      <c r="GPO1" s="111" t="s">
        <v>0</v>
      </c>
      <c r="GPP1" s="111" t="s">
        <v>0</v>
      </c>
      <c r="GPQ1" s="111" t="s">
        <v>0</v>
      </c>
      <c r="GPR1" s="111" t="s">
        <v>0</v>
      </c>
      <c r="GPS1" s="111" t="s">
        <v>0</v>
      </c>
      <c r="GPT1" s="111" t="s">
        <v>0</v>
      </c>
      <c r="GPU1" s="111" t="s">
        <v>0</v>
      </c>
      <c r="GPV1" s="111" t="s">
        <v>0</v>
      </c>
      <c r="GPW1" s="111" t="s">
        <v>0</v>
      </c>
      <c r="GPX1" s="111" t="s">
        <v>0</v>
      </c>
      <c r="GPY1" s="111" t="s">
        <v>0</v>
      </c>
      <c r="GPZ1" s="111" t="s">
        <v>0</v>
      </c>
      <c r="GQA1" s="111" t="s">
        <v>0</v>
      </c>
      <c r="GQB1" s="111" t="s">
        <v>0</v>
      </c>
      <c r="GQC1" s="111" t="s">
        <v>0</v>
      </c>
      <c r="GQD1" s="111" t="s">
        <v>0</v>
      </c>
      <c r="GQE1" s="111" t="s">
        <v>0</v>
      </c>
      <c r="GQF1" s="111" t="s">
        <v>0</v>
      </c>
      <c r="GQG1" s="111" t="s">
        <v>0</v>
      </c>
      <c r="GQH1" s="111" t="s">
        <v>0</v>
      </c>
      <c r="GQI1" s="111" t="s">
        <v>0</v>
      </c>
      <c r="GQJ1" s="111" t="s">
        <v>0</v>
      </c>
      <c r="GQK1" s="111" t="s">
        <v>0</v>
      </c>
      <c r="GQL1" s="111" t="s">
        <v>0</v>
      </c>
      <c r="GQM1" s="111" t="s">
        <v>0</v>
      </c>
      <c r="GQN1" s="111" t="s">
        <v>0</v>
      </c>
      <c r="GQO1" s="111" t="s">
        <v>0</v>
      </c>
      <c r="GQP1" s="111" t="s">
        <v>0</v>
      </c>
      <c r="GQQ1" s="111" t="s">
        <v>0</v>
      </c>
      <c r="GQR1" s="111" t="s">
        <v>0</v>
      </c>
      <c r="GQS1" s="111" t="s">
        <v>0</v>
      </c>
      <c r="GQT1" s="111" t="s">
        <v>0</v>
      </c>
      <c r="GQU1" s="111" t="s">
        <v>0</v>
      </c>
      <c r="GQV1" s="111" t="s">
        <v>0</v>
      </c>
      <c r="GQW1" s="111" t="s">
        <v>0</v>
      </c>
      <c r="GQX1" s="111" t="s">
        <v>0</v>
      </c>
      <c r="GQY1" s="111" t="s">
        <v>0</v>
      </c>
      <c r="GQZ1" s="111" t="s">
        <v>0</v>
      </c>
      <c r="GRA1" s="111" t="s">
        <v>0</v>
      </c>
      <c r="GRB1" s="111" t="s">
        <v>0</v>
      </c>
      <c r="GRC1" s="111" t="s">
        <v>0</v>
      </c>
      <c r="GRD1" s="111" t="s">
        <v>0</v>
      </c>
      <c r="GRE1" s="111" t="s">
        <v>0</v>
      </c>
      <c r="GRF1" s="111" t="s">
        <v>0</v>
      </c>
      <c r="GRG1" s="111" t="s">
        <v>0</v>
      </c>
      <c r="GRH1" s="111" t="s">
        <v>0</v>
      </c>
      <c r="GRI1" s="111" t="s">
        <v>0</v>
      </c>
      <c r="GRJ1" s="111" t="s">
        <v>0</v>
      </c>
      <c r="GRK1" s="111" t="s">
        <v>0</v>
      </c>
      <c r="GRL1" s="111" t="s">
        <v>0</v>
      </c>
      <c r="GRM1" s="111" t="s">
        <v>0</v>
      </c>
      <c r="GRN1" s="111" t="s">
        <v>0</v>
      </c>
      <c r="GRO1" s="111" t="s">
        <v>0</v>
      </c>
      <c r="GRP1" s="111" t="s">
        <v>0</v>
      </c>
      <c r="GRQ1" s="111" t="s">
        <v>0</v>
      </c>
      <c r="GRR1" s="111" t="s">
        <v>0</v>
      </c>
      <c r="GRS1" s="111" t="s">
        <v>0</v>
      </c>
      <c r="GRT1" s="111" t="s">
        <v>0</v>
      </c>
      <c r="GRU1" s="111" t="s">
        <v>0</v>
      </c>
      <c r="GRV1" s="111" t="s">
        <v>0</v>
      </c>
      <c r="GRW1" s="111" t="s">
        <v>0</v>
      </c>
      <c r="GRX1" s="111" t="s">
        <v>0</v>
      </c>
      <c r="GRY1" s="111" t="s">
        <v>0</v>
      </c>
      <c r="GRZ1" s="111" t="s">
        <v>0</v>
      </c>
      <c r="GSA1" s="111" t="s">
        <v>0</v>
      </c>
      <c r="GSB1" s="111" t="s">
        <v>0</v>
      </c>
      <c r="GSC1" s="111" t="s">
        <v>0</v>
      </c>
      <c r="GSD1" s="111" t="s">
        <v>0</v>
      </c>
      <c r="GSE1" s="111" t="s">
        <v>0</v>
      </c>
      <c r="GSF1" s="111" t="s">
        <v>0</v>
      </c>
      <c r="GSG1" s="111" t="s">
        <v>0</v>
      </c>
      <c r="GSH1" s="111" t="s">
        <v>0</v>
      </c>
      <c r="GSI1" s="111" t="s">
        <v>0</v>
      </c>
      <c r="GSJ1" s="111" t="s">
        <v>0</v>
      </c>
      <c r="GSK1" s="111" t="s">
        <v>0</v>
      </c>
      <c r="GSL1" s="111" t="s">
        <v>0</v>
      </c>
      <c r="GSM1" s="111" t="s">
        <v>0</v>
      </c>
      <c r="GSN1" s="111" t="s">
        <v>0</v>
      </c>
      <c r="GSO1" s="111" t="s">
        <v>0</v>
      </c>
      <c r="GSP1" s="111" t="s">
        <v>0</v>
      </c>
      <c r="GSQ1" s="111" t="s">
        <v>0</v>
      </c>
      <c r="GSR1" s="111" t="s">
        <v>0</v>
      </c>
      <c r="GSS1" s="111" t="s">
        <v>0</v>
      </c>
      <c r="GST1" s="111" t="s">
        <v>0</v>
      </c>
      <c r="GSU1" s="111" t="s">
        <v>0</v>
      </c>
      <c r="GSV1" s="111" t="s">
        <v>0</v>
      </c>
      <c r="GSW1" s="111" t="s">
        <v>0</v>
      </c>
      <c r="GSX1" s="111" t="s">
        <v>0</v>
      </c>
      <c r="GSY1" s="111" t="s">
        <v>0</v>
      </c>
      <c r="GSZ1" s="111" t="s">
        <v>0</v>
      </c>
      <c r="GTA1" s="111" t="s">
        <v>0</v>
      </c>
      <c r="GTB1" s="111" t="s">
        <v>0</v>
      </c>
      <c r="GTC1" s="111" t="s">
        <v>0</v>
      </c>
      <c r="GTD1" s="111" t="s">
        <v>0</v>
      </c>
      <c r="GTE1" s="111" t="s">
        <v>0</v>
      </c>
      <c r="GTF1" s="111" t="s">
        <v>0</v>
      </c>
      <c r="GTG1" s="111" t="s">
        <v>0</v>
      </c>
      <c r="GTH1" s="111" t="s">
        <v>0</v>
      </c>
      <c r="GTI1" s="111" t="s">
        <v>0</v>
      </c>
      <c r="GTJ1" s="111" t="s">
        <v>0</v>
      </c>
      <c r="GTK1" s="111" t="s">
        <v>0</v>
      </c>
      <c r="GTL1" s="111" t="s">
        <v>0</v>
      </c>
      <c r="GTM1" s="111" t="s">
        <v>0</v>
      </c>
      <c r="GTN1" s="111" t="s">
        <v>0</v>
      </c>
      <c r="GTO1" s="111" t="s">
        <v>0</v>
      </c>
      <c r="GTP1" s="111" t="s">
        <v>0</v>
      </c>
      <c r="GTQ1" s="111" t="s">
        <v>0</v>
      </c>
      <c r="GTR1" s="111" t="s">
        <v>0</v>
      </c>
      <c r="GTS1" s="111" t="s">
        <v>0</v>
      </c>
      <c r="GTT1" s="111" t="s">
        <v>0</v>
      </c>
      <c r="GTU1" s="111" t="s">
        <v>0</v>
      </c>
      <c r="GTV1" s="111" t="s">
        <v>0</v>
      </c>
      <c r="GTW1" s="111" t="s">
        <v>0</v>
      </c>
      <c r="GTX1" s="111" t="s">
        <v>0</v>
      </c>
      <c r="GTY1" s="111" t="s">
        <v>0</v>
      </c>
      <c r="GTZ1" s="111" t="s">
        <v>0</v>
      </c>
      <c r="GUA1" s="111" t="s">
        <v>0</v>
      </c>
      <c r="GUB1" s="111" t="s">
        <v>0</v>
      </c>
      <c r="GUC1" s="111" t="s">
        <v>0</v>
      </c>
      <c r="GUD1" s="111" t="s">
        <v>0</v>
      </c>
      <c r="GUE1" s="111" t="s">
        <v>0</v>
      </c>
      <c r="GUF1" s="111" t="s">
        <v>0</v>
      </c>
      <c r="GUG1" s="111" t="s">
        <v>0</v>
      </c>
      <c r="GUH1" s="111" t="s">
        <v>0</v>
      </c>
      <c r="GUI1" s="111" t="s">
        <v>0</v>
      </c>
      <c r="GUJ1" s="111" t="s">
        <v>0</v>
      </c>
      <c r="GUK1" s="111" t="s">
        <v>0</v>
      </c>
      <c r="GUL1" s="111" t="s">
        <v>0</v>
      </c>
      <c r="GUM1" s="111" t="s">
        <v>0</v>
      </c>
      <c r="GUN1" s="111" t="s">
        <v>0</v>
      </c>
      <c r="GUO1" s="111" t="s">
        <v>0</v>
      </c>
      <c r="GUP1" s="111" t="s">
        <v>0</v>
      </c>
      <c r="GUQ1" s="111" t="s">
        <v>0</v>
      </c>
      <c r="GUR1" s="111" t="s">
        <v>0</v>
      </c>
      <c r="GUS1" s="111" t="s">
        <v>0</v>
      </c>
      <c r="GUT1" s="111" t="s">
        <v>0</v>
      </c>
      <c r="GUU1" s="111" t="s">
        <v>0</v>
      </c>
      <c r="GUV1" s="111" t="s">
        <v>0</v>
      </c>
      <c r="GUW1" s="111" t="s">
        <v>0</v>
      </c>
      <c r="GUX1" s="111" t="s">
        <v>0</v>
      </c>
      <c r="GUY1" s="111" t="s">
        <v>0</v>
      </c>
      <c r="GUZ1" s="111" t="s">
        <v>0</v>
      </c>
      <c r="GVA1" s="111" t="s">
        <v>0</v>
      </c>
      <c r="GVB1" s="111" t="s">
        <v>0</v>
      </c>
      <c r="GVC1" s="111" t="s">
        <v>0</v>
      </c>
      <c r="GVD1" s="111" t="s">
        <v>0</v>
      </c>
      <c r="GVE1" s="111" t="s">
        <v>0</v>
      </c>
      <c r="GVF1" s="111" t="s">
        <v>0</v>
      </c>
      <c r="GVG1" s="111" t="s">
        <v>0</v>
      </c>
      <c r="GVH1" s="111" t="s">
        <v>0</v>
      </c>
      <c r="GVI1" s="111" t="s">
        <v>0</v>
      </c>
      <c r="GVJ1" s="111" t="s">
        <v>0</v>
      </c>
      <c r="GVK1" s="111" t="s">
        <v>0</v>
      </c>
      <c r="GVL1" s="111" t="s">
        <v>0</v>
      </c>
      <c r="GVM1" s="111" t="s">
        <v>0</v>
      </c>
      <c r="GVN1" s="111" t="s">
        <v>0</v>
      </c>
      <c r="GVO1" s="111" t="s">
        <v>0</v>
      </c>
      <c r="GVP1" s="111" t="s">
        <v>0</v>
      </c>
      <c r="GVQ1" s="111" t="s">
        <v>0</v>
      </c>
      <c r="GVR1" s="111" t="s">
        <v>0</v>
      </c>
      <c r="GVS1" s="111" t="s">
        <v>0</v>
      </c>
      <c r="GVT1" s="111" t="s">
        <v>0</v>
      </c>
      <c r="GVU1" s="111" t="s">
        <v>0</v>
      </c>
      <c r="GVV1" s="111" t="s">
        <v>0</v>
      </c>
      <c r="GVW1" s="111" t="s">
        <v>0</v>
      </c>
      <c r="GVX1" s="111" t="s">
        <v>0</v>
      </c>
      <c r="GVY1" s="111" t="s">
        <v>0</v>
      </c>
      <c r="GVZ1" s="111" t="s">
        <v>0</v>
      </c>
      <c r="GWA1" s="111" t="s">
        <v>0</v>
      </c>
      <c r="GWB1" s="111" t="s">
        <v>0</v>
      </c>
      <c r="GWC1" s="111" t="s">
        <v>0</v>
      </c>
      <c r="GWD1" s="111" t="s">
        <v>0</v>
      </c>
      <c r="GWE1" s="111" t="s">
        <v>0</v>
      </c>
      <c r="GWF1" s="111" t="s">
        <v>0</v>
      </c>
      <c r="GWG1" s="111" t="s">
        <v>0</v>
      </c>
      <c r="GWH1" s="111" t="s">
        <v>0</v>
      </c>
      <c r="GWI1" s="111" t="s">
        <v>0</v>
      </c>
      <c r="GWJ1" s="111" t="s">
        <v>0</v>
      </c>
      <c r="GWK1" s="111" t="s">
        <v>0</v>
      </c>
      <c r="GWL1" s="111" t="s">
        <v>0</v>
      </c>
      <c r="GWM1" s="111" t="s">
        <v>0</v>
      </c>
      <c r="GWN1" s="111" t="s">
        <v>0</v>
      </c>
      <c r="GWO1" s="111" t="s">
        <v>0</v>
      </c>
      <c r="GWP1" s="111" t="s">
        <v>0</v>
      </c>
      <c r="GWQ1" s="111" t="s">
        <v>0</v>
      </c>
      <c r="GWR1" s="111" t="s">
        <v>0</v>
      </c>
      <c r="GWS1" s="111" t="s">
        <v>0</v>
      </c>
      <c r="GWT1" s="111" t="s">
        <v>0</v>
      </c>
      <c r="GWU1" s="111" t="s">
        <v>0</v>
      </c>
      <c r="GWV1" s="111" t="s">
        <v>0</v>
      </c>
      <c r="GWW1" s="111" t="s">
        <v>0</v>
      </c>
      <c r="GWX1" s="111" t="s">
        <v>0</v>
      </c>
      <c r="GWY1" s="111" t="s">
        <v>0</v>
      </c>
      <c r="GWZ1" s="111" t="s">
        <v>0</v>
      </c>
      <c r="GXA1" s="111" t="s">
        <v>0</v>
      </c>
      <c r="GXB1" s="111" t="s">
        <v>0</v>
      </c>
      <c r="GXC1" s="111" t="s">
        <v>0</v>
      </c>
      <c r="GXD1" s="111" t="s">
        <v>0</v>
      </c>
      <c r="GXE1" s="111" t="s">
        <v>0</v>
      </c>
      <c r="GXF1" s="111" t="s">
        <v>0</v>
      </c>
      <c r="GXG1" s="111" t="s">
        <v>0</v>
      </c>
      <c r="GXH1" s="111" t="s">
        <v>0</v>
      </c>
      <c r="GXI1" s="111" t="s">
        <v>0</v>
      </c>
      <c r="GXJ1" s="111" t="s">
        <v>0</v>
      </c>
      <c r="GXK1" s="111" t="s">
        <v>0</v>
      </c>
      <c r="GXL1" s="111" t="s">
        <v>0</v>
      </c>
      <c r="GXM1" s="111" t="s">
        <v>0</v>
      </c>
      <c r="GXN1" s="111" t="s">
        <v>0</v>
      </c>
      <c r="GXO1" s="111" t="s">
        <v>0</v>
      </c>
      <c r="GXP1" s="111" t="s">
        <v>0</v>
      </c>
      <c r="GXQ1" s="111" t="s">
        <v>0</v>
      </c>
      <c r="GXR1" s="111" t="s">
        <v>0</v>
      </c>
      <c r="GXS1" s="111" t="s">
        <v>0</v>
      </c>
      <c r="GXT1" s="111" t="s">
        <v>0</v>
      </c>
      <c r="GXU1" s="111" t="s">
        <v>0</v>
      </c>
      <c r="GXV1" s="111" t="s">
        <v>0</v>
      </c>
      <c r="GXW1" s="111" t="s">
        <v>0</v>
      </c>
      <c r="GXX1" s="111" t="s">
        <v>0</v>
      </c>
      <c r="GXY1" s="111" t="s">
        <v>0</v>
      </c>
      <c r="GXZ1" s="111" t="s">
        <v>0</v>
      </c>
      <c r="GYA1" s="111" t="s">
        <v>0</v>
      </c>
      <c r="GYB1" s="111" t="s">
        <v>0</v>
      </c>
      <c r="GYC1" s="111" t="s">
        <v>0</v>
      </c>
      <c r="GYD1" s="111" t="s">
        <v>0</v>
      </c>
      <c r="GYE1" s="111" t="s">
        <v>0</v>
      </c>
      <c r="GYF1" s="111" t="s">
        <v>0</v>
      </c>
      <c r="GYG1" s="111" t="s">
        <v>0</v>
      </c>
      <c r="GYH1" s="111" t="s">
        <v>0</v>
      </c>
      <c r="GYI1" s="111" t="s">
        <v>0</v>
      </c>
      <c r="GYJ1" s="111" t="s">
        <v>0</v>
      </c>
      <c r="GYK1" s="111" t="s">
        <v>0</v>
      </c>
      <c r="GYL1" s="111" t="s">
        <v>0</v>
      </c>
      <c r="GYM1" s="111" t="s">
        <v>0</v>
      </c>
      <c r="GYN1" s="111" t="s">
        <v>0</v>
      </c>
      <c r="GYO1" s="111" t="s">
        <v>0</v>
      </c>
      <c r="GYP1" s="111" t="s">
        <v>0</v>
      </c>
      <c r="GYQ1" s="111" t="s">
        <v>0</v>
      </c>
      <c r="GYR1" s="111" t="s">
        <v>0</v>
      </c>
      <c r="GYS1" s="111" t="s">
        <v>0</v>
      </c>
      <c r="GYT1" s="111" t="s">
        <v>0</v>
      </c>
      <c r="GYU1" s="111" t="s">
        <v>0</v>
      </c>
      <c r="GYV1" s="111" t="s">
        <v>0</v>
      </c>
      <c r="GYW1" s="111" t="s">
        <v>0</v>
      </c>
      <c r="GYX1" s="111" t="s">
        <v>0</v>
      </c>
      <c r="GYY1" s="111" t="s">
        <v>0</v>
      </c>
      <c r="GYZ1" s="111" t="s">
        <v>0</v>
      </c>
      <c r="GZA1" s="111" t="s">
        <v>0</v>
      </c>
      <c r="GZB1" s="111" t="s">
        <v>0</v>
      </c>
      <c r="GZC1" s="111" t="s">
        <v>0</v>
      </c>
      <c r="GZD1" s="111" t="s">
        <v>0</v>
      </c>
      <c r="GZE1" s="111" t="s">
        <v>0</v>
      </c>
      <c r="GZF1" s="111" t="s">
        <v>0</v>
      </c>
      <c r="GZG1" s="111" t="s">
        <v>0</v>
      </c>
      <c r="GZH1" s="111" t="s">
        <v>0</v>
      </c>
      <c r="GZI1" s="111" t="s">
        <v>0</v>
      </c>
      <c r="GZJ1" s="111" t="s">
        <v>0</v>
      </c>
      <c r="GZK1" s="111" t="s">
        <v>0</v>
      </c>
      <c r="GZL1" s="111" t="s">
        <v>0</v>
      </c>
      <c r="GZM1" s="111" t="s">
        <v>0</v>
      </c>
      <c r="GZN1" s="111" t="s">
        <v>0</v>
      </c>
      <c r="GZO1" s="111" t="s">
        <v>0</v>
      </c>
      <c r="GZP1" s="111" t="s">
        <v>0</v>
      </c>
      <c r="GZQ1" s="111" t="s">
        <v>0</v>
      </c>
      <c r="GZR1" s="111" t="s">
        <v>0</v>
      </c>
      <c r="GZS1" s="111" t="s">
        <v>0</v>
      </c>
      <c r="GZT1" s="111" t="s">
        <v>0</v>
      </c>
      <c r="GZU1" s="111" t="s">
        <v>0</v>
      </c>
      <c r="GZV1" s="111" t="s">
        <v>0</v>
      </c>
      <c r="GZW1" s="111" t="s">
        <v>0</v>
      </c>
      <c r="GZX1" s="111" t="s">
        <v>0</v>
      </c>
      <c r="GZY1" s="111" t="s">
        <v>0</v>
      </c>
      <c r="GZZ1" s="111" t="s">
        <v>0</v>
      </c>
      <c r="HAA1" s="111" t="s">
        <v>0</v>
      </c>
      <c r="HAB1" s="111" t="s">
        <v>0</v>
      </c>
      <c r="HAC1" s="111" t="s">
        <v>0</v>
      </c>
      <c r="HAD1" s="111" t="s">
        <v>0</v>
      </c>
      <c r="HAE1" s="111" t="s">
        <v>0</v>
      </c>
      <c r="HAF1" s="111" t="s">
        <v>0</v>
      </c>
      <c r="HAG1" s="111" t="s">
        <v>0</v>
      </c>
      <c r="HAH1" s="111" t="s">
        <v>0</v>
      </c>
      <c r="HAI1" s="111" t="s">
        <v>0</v>
      </c>
      <c r="HAJ1" s="111" t="s">
        <v>0</v>
      </c>
      <c r="HAK1" s="111" t="s">
        <v>0</v>
      </c>
      <c r="HAL1" s="111" t="s">
        <v>0</v>
      </c>
      <c r="HAM1" s="111" t="s">
        <v>0</v>
      </c>
      <c r="HAN1" s="111" t="s">
        <v>0</v>
      </c>
      <c r="HAO1" s="111" t="s">
        <v>0</v>
      </c>
      <c r="HAP1" s="111" t="s">
        <v>0</v>
      </c>
      <c r="HAQ1" s="111" t="s">
        <v>0</v>
      </c>
      <c r="HAR1" s="111" t="s">
        <v>0</v>
      </c>
      <c r="HAS1" s="111" t="s">
        <v>0</v>
      </c>
      <c r="HAT1" s="111" t="s">
        <v>0</v>
      </c>
      <c r="HAU1" s="111" t="s">
        <v>0</v>
      </c>
      <c r="HAV1" s="111" t="s">
        <v>0</v>
      </c>
      <c r="HAW1" s="111" t="s">
        <v>0</v>
      </c>
      <c r="HAX1" s="111" t="s">
        <v>0</v>
      </c>
      <c r="HAY1" s="111" t="s">
        <v>0</v>
      </c>
      <c r="HAZ1" s="111" t="s">
        <v>0</v>
      </c>
      <c r="HBA1" s="111" t="s">
        <v>0</v>
      </c>
      <c r="HBB1" s="111" t="s">
        <v>0</v>
      </c>
      <c r="HBC1" s="111" t="s">
        <v>0</v>
      </c>
      <c r="HBD1" s="111" t="s">
        <v>0</v>
      </c>
      <c r="HBE1" s="111" t="s">
        <v>0</v>
      </c>
      <c r="HBF1" s="111" t="s">
        <v>0</v>
      </c>
      <c r="HBG1" s="111" t="s">
        <v>0</v>
      </c>
      <c r="HBH1" s="111" t="s">
        <v>0</v>
      </c>
      <c r="HBI1" s="111" t="s">
        <v>0</v>
      </c>
      <c r="HBJ1" s="111" t="s">
        <v>0</v>
      </c>
      <c r="HBK1" s="111" t="s">
        <v>0</v>
      </c>
      <c r="HBL1" s="111" t="s">
        <v>0</v>
      </c>
      <c r="HBM1" s="111" t="s">
        <v>0</v>
      </c>
      <c r="HBN1" s="111" t="s">
        <v>0</v>
      </c>
      <c r="HBO1" s="111" t="s">
        <v>0</v>
      </c>
      <c r="HBP1" s="111" t="s">
        <v>0</v>
      </c>
      <c r="HBQ1" s="111" t="s">
        <v>0</v>
      </c>
      <c r="HBR1" s="111" t="s">
        <v>0</v>
      </c>
      <c r="HBS1" s="111" t="s">
        <v>0</v>
      </c>
      <c r="HBT1" s="111" t="s">
        <v>0</v>
      </c>
      <c r="HBU1" s="111" t="s">
        <v>0</v>
      </c>
      <c r="HBV1" s="111" t="s">
        <v>0</v>
      </c>
      <c r="HBW1" s="111" t="s">
        <v>0</v>
      </c>
      <c r="HBX1" s="111" t="s">
        <v>0</v>
      </c>
      <c r="HBY1" s="111" t="s">
        <v>0</v>
      </c>
      <c r="HBZ1" s="111" t="s">
        <v>0</v>
      </c>
      <c r="HCA1" s="111" t="s">
        <v>0</v>
      </c>
      <c r="HCB1" s="111" t="s">
        <v>0</v>
      </c>
      <c r="HCC1" s="111" t="s">
        <v>0</v>
      </c>
      <c r="HCD1" s="111" t="s">
        <v>0</v>
      </c>
      <c r="HCE1" s="111" t="s">
        <v>0</v>
      </c>
      <c r="HCF1" s="111" t="s">
        <v>0</v>
      </c>
      <c r="HCG1" s="111" t="s">
        <v>0</v>
      </c>
      <c r="HCH1" s="111" t="s">
        <v>0</v>
      </c>
      <c r="HCI1" s="111" t="s">
        <v>0</v>
      </c>
      <c r="HCJ1" s="111" t="s">
        <v>0</v>
      </c>
      <c r="HCK1" s="111" t="s">
        <v>0</v>
      </c>
      <c r="HCL1" s="111" t="s">
        <v>0</v>
      </c>
      <c r="HCM1" s="111" t="s">
        <v>0</v>
      </c>
      <c r="HCN1" s="111" t="s">
        <v>0</v>
      </c>
      <c r="HCO1" s="111" t="s">
        <v>0</v>
      </c>
      <c r="HCP1" s="111" t="s">
        <v>0</v>
      </c>
      <c r="HCQ1" s="111" t="s">
        <v>0</v>
      </c>
      <c r="HCR1" s="111" t="s">
        <v>0</v>
      </c>
      <c r="HCS1" s="111" t="s">
        <v>0</v>
      </c>
      <c r="HCT1" s="111" t="s">
        <v>0</v>
      </c>
      <c r="HCU1" s="111" t="s">
        <v>0</v>
      </c>
      <c r="HCV1" s="111" t="s">
        <v>0</v>
      </c>
      <c r="HCW1" s="111" t="s">
        <v>0</v>
      </c>
      <c r="HCX1" s="111" t="s">
        <v>0</v>
      </c>
      <c r="HCY1" s="111" t="s">
        <v>0</v>
      </c>
      <c r="HCZ1" s="111" t="s">
        <v>0</v>
      </c>
      <c r="HDA1" s="111" t="s">
        <v>0</v>
      </c>
      <c r="HDB1" s="111" t="s">
        <v>0</v>
      </c>
      <c r="HDC1" s="111" t="s">
        <v>0</v>
      </c>
      <c r="HDD1" s="111" t="s">
        <v>0</v>
      </c>
      <c r="HDE1" s="111" t="s">
        <v>0</v>
      </c>
      <c r="HDF1" s="111" t="s">
        <v>0</v>
      </c>
      <c r="HDG1" s="111" t="s">
        <v>0</v>
      </c>
      <c r="HDH1" s="111" t="s">
        <v>0</v>
      </c>
      <c r="HDI1" s="111" t="s">
        <v>0</v>
      </c>
      <c r="HDJ1" s="111" t="s">
        <v>0</v>
      </c>
      <c r="HDK1" s="111" t="s">
        <v>0</v>
      </c>
      <c r="HDL1" s="111" t="s">
        <v>0</v>
      </c>
      <c r="HDM1" s="111" t="s">
        <v>0</v>
      </c>
      <c r="HDN1" s="111" t="s">
        <v>0</v>
      </c>
      <c r="HDO1" s="111" t="s">
        <v>0</v>
      </c>
      <c r="HDP1" s="111" t="s">
        <v>0</v>
      </c>
      <c r="HDQ1" s="111" t="s">
        <v>0</v>
      </c>
      <c r="HDR1" s="111" t="s">
        <v>0</v>
      </c>
      <c r="HDS1" s="111" t="s">
        <v>0</v>
      </c>
      <c r="HDT1" s="111" t="s">
        <v>0</v>
      </c>
      <c r="HDU1" s="111" t="s">
        <v>0</v>
      </c>
      <c r="HDV1" s="111" t="s">
        <v>0</v>
      </c>
      <c r="HDW1" s="111" t="s">
        <v>0</v>
      </c>
      <c r="HDX1" s="111" t="s">
        <v>0</v>
      </c>
      <c r="HDY1" s="111" t="s">
        <v>0</v>
      </c>
      <c r="HDZ1" s="111" t="s">
        <v>0</v>
      </c>
      <c r="HEA1" s="111" t="s">
        <v>0</v>
      </c>
      <c r="HEB1" s="111" t="s">
        <v>0</v>
      </c>
      <c r="HEC1" s="111" t="s">
        <v>0</v>
      </c>
      <c r="HED1" s="111" t="s">
        <v>0</v>
      </c>
      <c r="HEE1" s="111" t="s">
        <v>0</v>
      </c>
      <c r="HEF1" s="111" t="s">
        <v>0</v>
      </c>
      <c r="HEG1" s="111" t="s">
        <v>0</v>
      </c>
      <c r="HEH1" s="111" t="s">
        <v>0</v>
      </c>
      <c r="HEI1" s="111" t="s">
        <v>0</v>
      </c>
      <c r="HEJ1" s="111" t="s">
        <v>0</v>
      </c>
      <c r="HEK1" s="111" t="s">
        <v>0</v>
      </c>
      <c r="HEL1" s="111" t="s">
        <v>0</v>
      </c>
      <c r="HEM1" s="111" t="s">
        <v>0</v>
      </c>
      <c r="HEN1" s="111" t="s">
        <v>0</v>
      </c>
      <c r="HEO1" s="111" t="s">
        <v>0</v>
      </c>
      <c r="HEP1" s="111" t="s">
        <v>0</v>
      </c>
      <c r="HEQ1" s="111" t="s">
        <v>0</v>
      </c>
      <c r="HER1" s="111" t="s">
        <v>0</v>
      </c>
      <c r="HES1" s="111" t="s">
        <v>0</v>
      </c>
      <c r="HET1" s="111" t="s">
        <v>0</v>
      </c>
      <c r="HEU1" s="111" t="s">
        <v>0</v>
      </c>
      <c r="HEV1" s="111" t="s">
        <v>0</v>
      </c>
      <c r="HEW1" s="111" t="s">
        <v>0</v>
      </c>
      <c r="HEX1" s="111" t="s">
        <v>0</v>
      </c>
      <c r="HEY1" s="111" t="s">
        <v>0</v>
      </c>
      <c r="HEZ1" s="111" t="s">
        <v>0</v>
      </c>
      <c r="HFA1" s="111" t="s">
        <v>0</v>
      </c>
      <c r="HFB1" s="111" t="s">
        <v>0</v>
      </c>
      <c r="HFC1" s="111" t="s">
        <v>0</v>
      </c>
      <c r="HFD1" s="111" t="s">
        <v>0</v>
      </c>
      <c r="HFE1" s="111" t="s">
        <v>0</v>
      </c>
      <c r="HFF1" s="111" t="s">
        <v>0</v>
      </c>
      <c r="HFG1" s="111" t="s">
        <v>0</v>
      </c>
      <c r="HFH1" s="111" t="s">
        <v>0</v>
      </c>
      <c r="HFI1" s="111" t="s">
        <v>0</v>
      </c>
      <c r="HFJ1" s="111" t="s">
        <v>0</v>
      </c>
      <c r="HFK1" s="111" t="s">
        <v>0</v>
      </c>
      <c r="HFL1" s="111" t="s">
        <v>0</v>
      </c>
      <c r="HFM1" s="111" t="s">
        <v>0</v>
      </c>
      <c r="HFN1" s="111" t="s">
        <v>0</v>
      </c>
      <c r="HFO1" s="111" t="s">
        <v>0</v>
      </c>
      <c r="HFP1" s="111" t="s">
        <v>0</v>
      </c>
      <c r="HFQ1" s="111" t="s">
        <v>0</v>
      </c>
      <c r="HFR1" s="111" t="s">
        <v>0</v>
      </c>
      <c r="HFS1" s="111" t="s">
        <v>0</v>
      </c>
      <c r="HFT1" s="111" t="s">
        <v>0</v>
      </c>
      <c r="HFU1" s="111" t="s">
        <v>0</v>
      </c>
      <c r="HFV1" s="111" t="s">
        <v>0</v>
      </c>
      <c r="HFW1" s="111" t="s">
        <v>0</v>
      </c>
      <c r="HFX1" s="111" t="s">
        <v>0</v>
      </c>
      <c r="HFY1" s="111" t="s">
        <v>0</v>
      </c>
      <c r="HFZ1" s="111" t="s">
        <v>0</v>
      </c>
      <c r="HGA1" s="111" t="s">
        <v>0</v>
      </c>
      <c r="HGB1" s="111" t="s">
        <v>0</v>
      </c>
      <c r="HGC1" s="111" t="s">
        <v>0</v>
      </c>
      <c r="HGD1" s="111" t="s">
        <v>0</v>
      </c>
      <c r="HGE1" s="111" t="s">
        <v>0</v>
      </c>
      <c r="HGF1" s="111" t="s">
        <v>0</v>
      </c>
      <c r="HGG1" s="111" t="s">
        <v>0</v>
      </c>
      <c r="HGH1" s="111" t="s">
        <v>0</v>
      </c>
      <c r="HGI1" s="111" t="s">
        <v>0</v>
      </c>
      <c r="HGJ1" s="111" t="s">
        <v>0</v>
      </c>
      <c r="HGK1" s="111" t="s">
        <v>0</v>
      </c>
      <c r="HGL1" s="111" t="s">
        <v>0</v>
      </c>
      <c r="HGM1" s="111" t="s">
        <v>0</v>
      </c>
      <c r="HGN1" s="111" t="s">
        <v>0</v>
      </c>
      <c r="HGO1" s="111" t="s">
        <v>0</v>
      </c>
      <c r="HGP1" s="111" t="s">
        <v>0</v>
      </c>
      <c r="HGQ1" s="111" t="s">
        <v>0</v>
      </c>
      <c r="HGR1" s="111" t="s">
        <v>0</v>
      </c>
      <c r="HGS1" s="111" t="s">
        <v>0</v>
      </c>
      <c r="HGT1" s="111" t="s">
        <v>0</v>
      </c>
      <c r="HGU1" s="111" t="s">
        <v>0</v>
      </c>
      <c r="HGV1" s="111" t="s">
        <v>0</v>
      </c>
      <c r="HGW1" s="111" t="s">
        <v>0</v>
      </c>
      <c r="HGX1" s="111" t="s">
        <v>0</v>
      </c>
      <c r="HGY1" s="111" t="s">
        <v>0</v>
      </c>
      <c r="HGZ1" s="111" t="s">
        <v>0</v>
      </c>
      <c r="HHA1" s="111" t="s">
        <v>0</v>
      </c>
      <c r="HHB1" s="111" t="s">
        <v>0</v>
      </c>
      <c r="HHC1" s="111" t="s">
        <v>0</v>
      </c>
      <c r="HHD1" s="111" t="s">
        <v>0</v>
      </c>
      <c r="HHE1" s="111" t="s">
        <v>0</v>
      </c>
      <c r="HHF1" s="111" t="s">
        <v>0</v>
      </c>
      <c r="HHG1" s="111" t="s">
        <v>0</v>
      </c>
      <c r="HHH1" s="111" t="s">
        <v>0</v>
      </c>
      <c r="HHI1" s="111" t="s">
        <v>0</v>
      </c>
      <c r="HHJ1" s="111" t="s">
        <v>0</v>
      </c>
      <c r="HHK1" s="111" t="s">
        <v>0</v>
      </c>
      <c r="HHL1" s="111" t="s">
        <v>0</v>
      </c>
      <c r="HHM1" s="111" t="s">
        <v>0</v>
      </c>
      <c r="HHN1" s="111" t="s">
        <v>0</v>
      </c>
      <c r="HHO1" s="111" t="s">
        <v>0</v>
      </c>
      <c r="HHP1" s="111" t="s">
        <v>0</v>
      </c>
      <c r="HHQ1" s="111" t="s">
        <v>0</v>
      </c>
      <c r="HHR1" s="111" t="s">
        <v>0</v>
      </c>
      <c r="HHS1" s="111" t="s">
        <v>0</v>
      </c>
      <c r="HHT1" s="111" t="s">
        <v>0</v>
      </c>
      <c r="HHU1" s="111" t="s">
        <v>0</v>
      </c>
      <c r="HHV1" s="111" t="s">
        <v>0</v>
      </c>
      <c r="HHW1" s="111" t="s">
        <v>0</v>
      </c>
      <c r="HHX1" s="111" t="s">
        <v>0</v>
      </c>
      <c r="HHY1" s="111" t="s">
        <v>0</v>
      </c>
      <c r="HHZ1" s="111" t="s">
        <v>0</v>
      </c>
      <c r="HIA1" s="111" t="s">
        <v>0</v>
      </c>
      <c r="HIB1" s="111" t="s">
        <v>0</v>
      </c>
      <c r="HIC1" s="111" t="s">
        <v>0</v>
      </c>
      <c r="HID1" s="111" t="s">
        <v>0</v>
      </c>
      <c r="HIE1" s="111" t="s">
        <v>0</v>
      </c>
      <c r="HIF1" s="111" t="s">
        <v>0</v>
      </c>
      <c r="HIG1" s="111" t="s">
        <v>0</v>
      </c>
      <c r="HIH1" s="111" t="s">
        <v>0</v>
      </c>
      <c r="HII1" s="111" t="s">
        <v>0</v>
      </c>
      <c r="HIJ1" s="111" t="s">
        <v>0</v>
      </c>
      <c r="HIK1" s="111" t="s">
        <v>0</v>
      </c>
      <c r="HIL1" s="111" t="s">
        <v>0</v>
      </c>
      <c r="HIM1" s="111" t="s">
        <v>0</v>
      </c>
      <c r="HIN1" s="111" t="s">
        <v>0</v>
      </c>
      <c r="HIO1" s="111" t="s">
        <v>0</v>
      </c>
      <c r="HIP1" s="111" t="s">
        <v>0</v>
      </c>
      <c r="HIQ1" s="111" t="s">
        <v>0</v>
      </c>
      <c r="HIR1" s="111" t="s">
        <v>0</v>
      </c>
      <c r="HIS1" s="111" t="s">
        <v>0</v>
      </c>
      <c r="HIT1" s="111" t="s">
        <v>0</v>
      </c>
      <c r="HIU1" s="111" t="s">
        <v>0</v>
      </c>
      <c r="HIV1" s="111" t="s">
        <v>0</v>
      </c>
      <c r="HIW1" s="111" t="s">
        <v>0</v>
      </c>
      <c r="HIX1" s="111" t="s">
        <v>0</v>
      </c>
      <c r="HIY1" s="111" t="s">
        <v>0</v>
      </c>
      <c r="HIZ1" s="111" t="s">
        <v>0</v>
      </c>
      <c r="HJA1" s="111" t="s">
        <v>0</v>
      </c>
      <c r="HJB1" s="111" t="s">
        <v>0</v>
      </c>
      <c r="HJC1" s="111" t="s">
        <v>0</v>
      </c>
      <c r="HJD1" s="111" t="s">
        <v>0</v>
      </c>
      <c r="HJE1" s="111" t="s">
        <v>0</v>
      </c>
      <c r="HJF1" s="111" t="s">
        <v>0</v>
      </c>
      <c r="HJG1" s="111" t="s">
        <v>0</v>
      </c>
      <c r="HJH1" s="111" t="s">
        <v>0</v>
      </c>
      <c r="HJI1" s="111" t="s">
        <v>0</v>
      </c>
      <c r="HJJ1" s="111" t="s">
        <v>0</v>
      </c>
      <c r="HJK1" s="111" t="s">
        <v>0</v>
      </c>
      <c r="HJL1" s="111" t="s">
        <v>0</v>
      </c>
      <c r="HJM1" s="111" t="s">
        <v>0</v>
      </c>
      <c r="HJN1" s="111" t="s">
        <v>0</v>
      </c>
      <c r="HJO1" s="111" t="s">
        <v>0</v>
      </c>
      <c r="HJP1" s="111" t="s">
        <v>0</v>
      </c>
      <c r="HJQ1" s="111" t="s">
        <v>0</v>
      </c>
      <c r="HJR1" s="111" t="s">
        <v>0</v>
      </c>
      <c r="HJS1" s="111" t="s">
        <v>0</v>
      </c>
      <c r="HJT1" s="111" t="s">
        <v>0</v>
      </c>
      <c r="HJU1" s="111" t="s">
        <v>0</v>
      </c>
      <c r="HJV1" s="111" t="s">
        <v>0</v>
      </c>
      <c r="HJW1" s="111" t="s">
        <v>0</v>
      </c>
      <c r="HJX1" s="111" t="s">
        <v>0</v>
      </c>
      <c r="HJY1" s="111" t="s">
        <v>0</v>
      </c>
      <c r="HJZ1" s="111" t="s">
        <v>0</v>
      </c>
      <c r="HKA1" s="111" t="s">
        <v>0</v>
      </c>
      <c r="HKB1" s="111" t="s">
        <v>0</v>
      </c>
      <c r="HKC1" s="111" t="s">
        <v>0</v>
      </c>
      <c r="HKD1" s="111" t="s">
        <v>0</v>
      </c>
      <c r="HKE1" s="111" t="s">
        <v>0</v>
      </c>
      <c r="HKF1" s="111" t="s">
        <v>0</v>
      </c>
      <c r="HKG1" s="111" t="s">
        <v>0</v>
      </c>
      <c r="HKH1" s="111" t="s">
        <v>0</v>
      </c>
      <c r="HKI1" s="111" t="s">
        <v>0</v>
      </c>
      <c r="HKJ1" s="111" t="s">
        <v>0</v>
      </c>
      <c r="HKK1" s="111" t="s">
        <v>0</v>
      </c>
      <c r="HKL1" s="111" t="s">
        <v>0</v>
      </c>
      <c r="HKM1" s="111" t="s">
        <v>0</v>
      </c>
      <c r="HKN1" s="111" t="s">
        <v>0</v>
      </c>
      <c r="HKO1" s="111" t="s">
        <v>0</v>
      </c>
      <c r="HKP1" s="111" t="s">
        <v>0</v>
      </c>
      <c r="HKQ1" s="111" t="s">
        <v>0</v>
      </c>
      <c r="HKR1" s="111" t="s">
        <v>0</v>
      </c>
      <c r="HKS1" s="111" t="s">
        <v>0</v>
      </c>
      <c r="HKT1" s="111" t="s">
        <v>0</v>
      </c>
      <c r="HKU1" s="111" t="s">
        <v>0</v>
      </c>
      <c r="HKV1" s="111" t="s">
        <v>0</v>
      </c>
      <c r="HKW1" s="111" t="s">
        <v>0</v>
      </c>
      <c r="HKX1" s="111" t="s">
        <v>0</v>
      </c>
      <c r="HKY1" s="111" t="s">
        <v>0</v>
      </c>
      <c r="HKZ1" s="111" t="s">
        <v>0</v>
      </c>
      <c r="HLA1" s="111" t="s">
        <v>0</v>
      </c>
      <c r="HLB1" s="111" t="s">
        <v>0</v>
      </c>
      <c r="HLC1" s="111" t="s">
        <v>0</v>
      </c>
      <c r="HLD1" s="111" t="s">
        <v>0</v>
      </c>
      <c r="HLE1" s="111" t="s">
        <v>0</v>
      </c>
      <c r="HLF1" s="111" t="s">
        <v>0</v>
      </c>
      <c r="HLG1" s="111" t="s">
        <v>0</v>
      </c>
      <c r="HLH1" s="111" t="s">
        <v>0</v>
      </c>
      <c r="HLI1" s="111" t="s">
        <v>0</v>
      </c>
      <c r="HLJ1" s="111" t="s">
        <v>0</v>
      </c>
      <c r="HLK1" s="111" t="s">
        <v>0</v>
      </c>
      <c r="HLL1" s="111" t="s">
        <v>0</v>
      </c>
      <c r="HLM1" s="111" t="s">
        <v>0</v>
      </c>
      <c r="HLN1" s="111" t="s">
        <v>0</v>
      </c>
      <c r="HLO1" s="111" t="s">
        <v>0</v>
      </c>
      <c r="HLP1" s="111" t="s">
        <v>0</v>
      </c>
      <c r="HLQ1" s="111" t="s">
        <v>0</v>
      </c>
      <c r="HLR1" s="111" t="s">
        <v>0</v>
      </c>
      <c r="HLS1" s="111" t="s">
        <v>0</v>
      </c>
      <c r="HLT1" s="111" t="s">
        <v>0</v>
      </c>
      <c r="HLU1" s="111" t="s">
        <v>0</v>
      </c>
      <c r="HLV1" s="111" t="s">
        <v>0</v>
      </c>
      <c r="HLW1" s="111" t="s">
        <v>0</v>
      </c>
      <c r="HLX1" s="111" t="s">
        <v>0</v>
      </c>
      <c r="HLY1" s="111" t="s">
        <v>0</v>
      </c>
      <c r="HLZ1" s="111" t="s">
        <v>0</v>
      </c>
      <c r="HMA1" s="111" t="s">
        <v>0</v>
      </c>
      <c r="HMB1" s="111" t="s">
        <v>0</v>
      </c>
      <c r="HMC1" s="111" t="s">
        <v>0</v>
      </c>
      <c r="HMD1" s="111" t="s">
        <v>0</v>
      </c>
      <c r="HME1" s="111" t="s">
        <v>0</v>
      </c>
      <c r="HMF1" s="111" t="s">
        <v>0</v>
      </c>
      <c r="HMG1" s="111" t="s">
        <v>0</v>
      </c>
      <c r="HMH1" s="111" t="s">
        <v>0</v>
      </c>
      <c r="HMI1" s="111" t="s">
        <v>0</v>
      </c>
      <c r="HMJ1" s="111" t="s">
        <v>0</v>
      </c>
      <c r="HMK1" s="111" t="s">
        <v>0</v>
      </c>
      <c r="HML1" s="111" t="s">
        <v>0</v>
      </c>
      <c r="HMM1" s="111" t="s">
        <v>0</v>
      </c>
      <c r="HMN1" s="111" t="s">
        <v>0</v>
      </c>
      <c r="HMO1" s="111" t="s">
        <v>0</v>
      </c>
      <c r="HMP1" s="111" t="s">
        <v>0</v>
      </c>
      <c r="HMQ1" s="111" t="s">
        <v>0</v>
      </c>
      <c r="HMR1" s="111" t="s">
        <v>0</v>
      </c>
      <c r="HMS1" s="111" t="s">
        <v>0</v>
      </c>
      <c r="HMT1" s="111" t="s">
        <v>0</v>
      </c>
      <c r="HMU1" s="111" t="s">
        <v>0</v>
      </c>
      <c r="HMV1" s="111" t="s">
        <v>0</v>
      </c>
      <c r="HMW1" s="111" t="s">
        <v>0</v>
      </c>
      <c r="HMX1" s="111" t="s">
        <v>0</v>
      </c>
      <c r="HMY1" s="111" t="s">
        <v>0</v>
      </c>
      <c r="HMZ1" s="111" t="s">
        <v>0</v>
      </c>
      <c r="HNA1" s="111" t="s">
        <v>0</v>
      </c>
      <c r="HNB1" s="111" t="s">
        <v>0</v>
      </c>
      <c r="HNC1" s="111" t="s">
        <v>0</v>
      </c>
      <c r="HND1" s="111" t="s">
        <v>0</v>
      </c>
      <c r="HNE1" s="111" t="s">
        <v>0</v>
      </c>
      <c r="HNF1" s="111" t="s">
        <v>0</v>
      </c>
      <c r="HNG1" s="111" t="s">
        <v>0</v>
      </c>
      <c r="HNH1" s="111" t="s">
        <v>0</v>
      </c>
      <c r="HNI1" s="111" t="s">
        <v>0</v>
      </c>
      <c r="HNJ1" s="111" t="s">
        <v>0</v>
      </c>
      <c r="HNK1" s="111" t="s">
        <v>0</v>
      </c>
      <c r="HNL1" s="111" t="s">
        <v>0</v>
      </c>
      <c r="HNM1" s="111" t="s">
        <v>0</v>
      </c>
      <c r="HNN1" s="111" t="s">
        <v>0</v>
      </c>
      <c r="HNO1" s="111" t="s">
        <v>0</v>
      </c>
      <c r="HNP1" s="111" t="s">
        <v>0</v>
      </c>
      <c r="HNQ1" s="111" t="s">
        <v>0</v>
      </c>
      <c r="HNR1" s="111" t="s">
        <v>0</v>
      </c>
      <c r="HNS1" s="111" t="s">
        <v>0</v>
      </c>
      <c r="HNT1" s="111" t="s">
        <v>0</v>
      </c>
      <c r="HNU1" s="111" t="s">
        <v>0</v>
      </c>
      <c r="HNV1" s="111" t="s">
        <v>0</v>
      </c>
      <c r="HNW1" s="111" t="s">
        <v>0</v>
      </c>
      <c r="HNX1" s="111" t="s">
        <v>0</v>
      </c>
      <c r="HNY1" s="111" t="s">
        <v>0</v>
      </c>
      <c r="HNZ1" s="111" t="s">
        <v>0</v>
      </c>
      <c r="HOA1" s="111" t="s">
        <v>0</v>
      </c>
      <c r="HOB1" s="111" t="s">
        <v>0</v>
      </c>
      <c r="HOC1" s="111" t="s">
        <v>0</v>
      </c>
      <c r="HOD1" s="111" t="s">
        <v>0</v>
      </c>
      <c r="HOE1" s="111" t="s">
        <v>0</v>
      </c>
      <c r="HOF1" s="111" t="s">
        <v>0</v>
      </c>
      <c r="HOG1" s="111" t="s">
        <v>0</v>
      </c>
      <c r="HOH1" s="111" t="s">
        <v>0</v>
      </c>
      <c r="HOI1" s="111" t="s">
        <v>0</v>
      </c>
      <c r="HOJ1" s="111" t="s">
        <v>0</v>
      </c>
      <c r="HOK1" s="111" t="s">
        <v>0</v>
      </c>
      <c r="HOL1" s="111" t="s">
        <v>0</v>
      </c>
      <c r="HOM1" s="111" t="s">
        <v>0</v>
      </c>
      <c r="HON1" s="111" t="s">
        <v>0</v>
      </c>
      <c r="HOO1" s="111" t="s">
        <v>0</v>
      </c>
      <c r="HOP1" s="111" t="s">
        <v>0</v>
      </c>
      <c r="HOQ1" s="111" t="s">
        <v>0</v>
      </c>
      <c r="HOR1" s="111" t="s">
        <v>0</v>
      </c>
      <c r="HOS1" s="111" t="s">
        <v>0</v>
      </c>
      <c r="HOT1" s="111" t="s">
        <v>0</v>
      </c>
      <c r="HOU1" s="111" t="s">
        <v>0</v>
      </c>
      <c r="HOV1" s="111" t="s">
        <v>0</v>
      </c>
      <c r="HOW1" s="111" t="s">
        <v>0</v>
      </c>
      <c r="HOX1" s="111" t="s">
        <v>0</v>
      </c>
      <c r="HOY1" s="111" t="s">
        <v>0</v>
      </c>
      <c r="HOZ1" s="111" t="s">
        <v>0</v>
      </c>
      <c r="HPA1" s="111" t="s">
        <v>0</v>
      </c>
      <c r="HPB1" s="111" t="s">
        <v>0</v>
      </c>
      <c r="HPC1" s="111" t="s">
        <v>0</v>
      </c>
      <c r="HPD1" s="111" t="s">
        <v>0</v>
      </c>
      <c r="HPE1" s="111" t="s">
        <v>0</v>
      </c>
      <c r="HPF1" s="111" t="s">
        <v>0</v>
      </c>
      <c r="HPG1" s="111" t="s">
        <v>0</v>
      </c>
      <c r="HPH1" s="111" t="s">
        <v>0</v>
      </c>
      <c r="HPI1" s="111" t="s">
        <v>0</v>
      </c>
      <c r="HPJ1" s="111" t="s">
        <v>0</v>
      </c>
      <c r="HPK1" s="111" t="s">
        <v>0</v>
      </c>
      <c r="HPL1" s="111" t="s">
        <v>0</v>
      </c>
      <c r="HPM1" s="111" t="s">
        <v>0</v>
      </c>
      <c r="HPN1" s="111" t="s">
        <v>0</v>
      </c>
      <c r="HPO1" s="111" t="s">
        <v>0</v>
      </c>
      <c r="HPP1" s="111" t="s">
        <v>0</v>
      </c>
      <c r="HPQ1" s="111" t="s">
        <v>0</v>
      </c>
      <c r="HPR1" s="111" t="s">
        <v>0</v>
      </c>
      <c r="HPS1" s="111" t="s">
        <v>0</v>
      </c>
      <c r="HPT1" s="111" t="s">
        <v>0</v>
      </c>
      <c r="HPU1" s="111" t="s">
        <v>0</v>
      </c>
      <c r="HPV1" s="111" t="s">
        <v>0</v>
      </c>
      <c r="HPW1" s="111" t="s">
        <v>0</v>
      </c>
      <c r="HPX1" s="111" t="s">
        <v>0</v>
      </c>
      <c r="HPY1" s="111" t="s">
        <v>0</v>
      </c>
      <c r="HPZ1" s="111" t="s">
        <v>0</v>
      </c>
      <c r="HQA1" s="111" t="s">
        <v>0</v>
      </c>
      <c r="HQB1" s="111" t="s">
        <v>0</v>
      </c>
      <c r="HQC1" s="111" t="s">
        <v>0</v>
      </c>
      <c r="HQD1" s="111" t="s">
        <v>0</v>
      </c>
      <c r="HQE1" s="111" t="s">
        <v>0</v>
      </c>
      <c r="HQF1" s="111" t="s">
        <v>0</v>
      </c>
      <c r="HQG1" s="111" t="s">
        <v>0</v>
      </c>
      <c r="HQH1" s="111" t="s">
        <v>0</v>
      </c>
      <c r="HQI1" s="111" t="s">
        <v>0</v>
      </c>
      <c r="HQJ1" s="111" t="s">
        <v>0</v>
      </c>
      <c r="HQK1" s="111" t="s">
        <v>0</v>
      </c>
      <c r="HQL1" s="111" t="s">
        <v>0</v>
      </c>
      <c r="HQM1" s="111" t="s">
        <v>0</v>
      </c>
      <c r="HQN1" s="111" t="s">
        <v>0</v>
      </c>
      <c r="HQO1" s="111" t="s">
        <v>0</v>
      </c>
      <c r="HQP1" s="111" t="s">
        <v>0</v>
      </c>
      <c r="HQQ1" s="111" t="s">
        <v>0</v>
      </c>
      <c r="HQR1" s="111" t="s">
        <v>0</v>
      </c>
      <c r="HQS1" s="111" t="s">
        <v>0</v>
      </c>
      <c r="HQT1" s="111" t="s">
        <v>0</v>
      </c>
      <c r="HQU1" s="111" t="s">
        <v>0</v>
      </c>
      <c r="HQV1" s="111" t="s">
        <v>0</v>
      </c>
      <c r="HQW1" s="111" t="s">
        <v>0</v>
      </c>
      <c r="HQX1" s="111" t="s">
        <v>0</v>
      </c>
      <c r="HQY1" s="111" t="s">
        <v>0</v>
      </c>
      <c r="HQZ1" s="111" t="s">
        <v>0</v>
      </c>
      <c r="HRA1" s="111" t="s">
        <v>0</v>
      </c>
      <c r="HRB1" s="111" t="s">
        <v>0</v>
      </c>
      <c r="HRC1" s="111" t="s">
        <v>0</v>
      </c>
      <c r="HRD1" s="111" t="s">
        <v>0</v>
      </c>
      <c r="HRE1" s="111" t="s">
        <v>0</v>
      </c>
      <c r="HRF1" s="111" t="s">
        <v>0</v>
      </c>
      <c r="HRG1" s="111" t="s">
        <v>0</v>
      </c>
      <c r="HRH1" s="111" t="s">
        <v>0</v>
      </c>
      <c r="HRI1" s="111" t="s">
        <v>0</v>
      </c>
      <c r="HRJ1" s="111" t="s">
        <v>0</v>
      </c>
      <c r="HRK1" s="111" t="s">
        <v>0</v>
      </c>
      <c r="HRL1" s="111" t="s">
        <v>0</v>
      </c>
      <c r="HRM1" s="111" t="s">
        <v>0</v>
      </c>
      <c r="HRN1" s="111" t="s">
        <v>0</v>
      </c>
      <c r="HRO1" s="111" t="s">
        <v>0</v>
      </c>
      <c r="HRP1" s="111" t="s">
        <v>0</v>
      </c>
      <c r="HRQ1" s="111" t="s">
        <v>0</v>
      </c>
      <c r="HRR1" s="111" t="s">
        <v>0</v>
      </c>
      <c r="HRS1" s="111" t="s">
        <v>0</v>
      </c>
      <c r="HRT1" s="111" t="s">
        <v>0</v>
      </c>
      <c r="HRU1" s="111" t="s">
        <v>0</v>
      </c>
      <c r="HRV1" s="111" t="s">
        <v>0</v>
      </c>
      <c r="HRW1" s="111" t="s">
        <v>0</v>
      </c>
      <c r="HRX1" s="111" t="s">
        <v>0</v>
      </c>
      <c r="HRY1" s="111" t="s">
        <v>0</v>
      </c>
      <c r="HRZ1" s="111" t="s">
        <v>0</v>
      </c>
      <c r="HSA1" s="111" t="s">
        <v>0</v>
      </c>
      <c r="HSB1" s="111" t="s">
        <v>0</v>
      </c>
      <c r="HSC1" s="111" t="s">
        <v>0</v>
      </c>
      <c r="HSD1" s="111" t="s">
        <v>0</v>
      </c>
      <c r="HSE1" s="111" t="s">
        <v>0</v>
      </c>
      <c r="HSF1" s="111" t="s">
        <v>0</v>
      </c>
      <c r="HSG1" s="111" t="s">
        <v>0</v>
      </c>
      <c r="HSH1" s="111" t="s">
        <v>0</v>
      </c>
      <c r="HSI1" s="111" t="s">
        <v>0</v>
      </c>
      <c r="HSJ1" s="111" t="s">
        <v>0</v>
      </c>
      <c r="HSK1" s="111" t="s">
        <v>0</v>
      </c>
      <c r="HSL1" s="111" t="s">
        <v>0</v>
      </c>
      <c r="HSM1" s="111" t="s">
        <v>0</v>
      </c>
      <c r="HSN1" s="111" t="s">
        <v>0</v>
      </c>
      <c r="HSO1" s="111" t="s">
        <v>0</v>
      </c>
      <c r="HSP1" s="111" t="s">
        <v>0</v>
      </c>
      <c r="HSQ1" s="111" t="s">
        <v>0</v>
      </c>
      <c r="HSR1" s="111" t="s">
        <v>0</v>
      </c>
      <c r="HSS1" s="111" t="s">
        <v>0</v>
      </c>
      <c r="HST1" s="111" t="s">
        <v>0</v>
      </c>
      <c r="HSU1" s="111" t="s">
        <v>0</v>
      </c>
      <c r="HSV1" s="111" t="s">
        <v>0</v>
      </c>
      <c r="HSW1" s="111" t="s">
        <v>0</v>
      </c>
      <c r="HSX1" s="111" t="s">
        <v>0</v>
      </c>
      <c r="HSY1" s="111" t="s">
        <v>0</v>
      </c>
      <c r="HSZ1" s="111" t="s">
        <v>0</v>
      </c>
      <c r="HTA1" s="111" t="s">
        <v>0</v>
      </c>
      <c r="HTB1" s="111" t="s">
        <v>0</v>
      </c>
      <c r="HTC1" s="111" t="s">
        <v>0</v>
      </c>
      <c r="HTD1" s="111" t="s">
        <v>0</v>
      </c>
      <c r="HTE1" s="111" t="s">
        <v>0</v>
      </c>
      <c r="HTF1" s="111" t="s">
        <v>0</v>
      </c>
      <c r="HTG1" s="111" t="s">
        <v>0</v>
      </c>
      <c r="HTH1" s="111" t="s">
        <v>0</v>
      </c>
      <c r="HTI1" s="111" t="s">
        <v>0</v>
      </c>
      <c r="HTJ1" s="111" t="s">
        <v>0</v>
      </c>
      <c r="HTK1" s="111" t="s">
        <v>0</v>
      </c>
      <c r="HTL1" s="111" t="s">
        <v>0</v>
      </c>
      <c r="HTM1" s="111" t="s">
        <v>0</v>
      </c>
      <c r="HTN1" s="111" t="s">
        <v>0</v>
      </c>
      <c r="HTO1" s="111" t="s">
        <v>0</v>
      </c>
      <c r="HTP1" s="111" t="s">
        <v>0</v>
      </c>
      <c r="HTQ1" s="111" t="s">
        <v>0</v>
      </c>
      <c r="HTR1" s="111" t="s">
        <v>0</v>
      </c>
      <c r="HTS1" s="111" t="s">
        <v>0</v>
      </c>
      <c r="HTT1" s="111" t="s">
        <v>0</v>
      </c>
      <c r="HTU1" s="111" t="s">
        <v>0</v>
      </c>
      <c r="HTV1" s="111" t="s">
        <v>0</v>
      </c>
      <c r="HTW1" s="111" t="s">
        <v>0</v>
      </c>
      <c r="HTX1" s="111" t="s">
        <v>0</v>
      </c>
      <c r="HTY1" s="111" t="s">
        <v>0</v>
      </c>
      <c r="HTZ1" s="111" t="s">
        <v>0</v>
      </c>
      <c r="HUA1" s="111" t="s">
        <v>0</v>
      </c>
      <c r="HUB1" s="111" t="s">
        <v>0</v>
      </c>
      <c r="HUC1" s="111" t="s">
        <v>0</v>
      </c>
      <c r="HUD1" s="111" t="s">
        <v>0</v>
      </c>
      <c r="HUE1" s="111" t="s">
        <v>0</v>
      </c>
      <c r="HUF1" s="111" t="s">
        <v>0</v>
      </c>
      <c r="HUG1" s="111" t="s">
        <v>0</v>
      </c>
      <c r="HUH1" s="111" t="s">
        <v>0</v>
      </c>
      <c r="HUI1" s="111" t="s">
        <v>0</v>
      </c>
      <c r="HUJ1" s="111" t="s">
        <v>0</v>
      </c>
      <c r="HUK1" s="111" t="s">
        <v>0</v>
      </c>
      <c r="HUL1" s="111" t="s">
        <v>0</v>
      </c>
      <c r="HUM1" s="111" t="s">
        <v>0</v>
      </c>
      <c r="HUN1" s="111" t="s">
        <v>0</v>
      </c>
      <c r="HUO1" s="111" t="s">
        <v>0</v>
      </c>
      <c r="HUP1" s="111" t="s">
        <v>0</v>
      </c>
      <c r="HUQ1" s="111" t="s">
        <v>0</v>
      </c>
      <c r="HUR1" s="111" t="s">
        <v>0</v>
      </c>
      <c r="HUS1" s="111" t="s">
        <v>0</v>
      </c>
      <c r="HUT1" s="111" t="s">
        <v>0</v>
      </c>
      <c r="HUU1" s="111" t="s">
        <v>0</v>
      </c>
      <c r="HUV1" s="111" t="s">
        <v>0</v>
      </c>
      <c r="HUW1" s="111" t="s">
        <v>0</v>
      </c>
      <c r="HUX1" s="111" t="s">
        <v>0</v>
      </c>
      <c r="HUY1" s="111" t="s">
        <v>0</v>
      </c>
      <c r="HUZ1" s="111" t="s">
        <v>0</v>
      </c>
      <c r="HVA1" s="111" t="s">
        <v>0</v>
      </c>
      <c r="HVB1" s="111" t="s">
        <v>0</v>
      </c>
      <c r="HVC1" s="111" t="s">
        <v>0</v>
      </c>
      <c r="HVD1" s="111" t="s">
        <v>0</v>
      </c>
      <c r="HVE1" s="111" t="s">
        <v>0</v>
      </c>
      <c r="HVF1" s="111" t="s">
        <v>0</v>
      </c>
      <c r="HVG1" s="111" t="s">
        <v>0</v>
      </c>
      <c r="HVH1" s="111" t="s">
        <v>0</v>
      </c>
      <c r="HVI1" s="111" t="s">
        <v>0</v>
      </c>
      <c r="HVJ1" s="111" t="s">
        <v>0</v>
      </c>
      <c r="HVK1" s="111" t="s">
        <v>0</v>
      </c>
      <c r="HVL1" s="111" t="s">
        <v>0</v>
      </c>
      <c r="HVM1" s="111" t="s">
        <v>0</v>
      </c>
      <c r="HVN1" s="111" t="s">
        <v>0</v>
      </c>
      <c r="HVO1" s="111" t="s">
        <v>0</v>
      </c>
      <c r="HVP1" s="111" t="s">
        <v>0</v>
      </c>
      <c r="HVQ1" s="111" t="s">
        <v>0</v>
      </c>
      <c r="HVR1" s="111" t="s">
        <v>0</v>
      </c>
      <c r="HVS1" s="111" t="s">
        <v>0</v>
      </c>
      <c r="HVT1" s="111" t="s">
        <v>0</v>
      </c>
      <c r="HVU1" s="111" t="s">
        <v>0</v>
      </c>
      <c r="HVV1" s="111" t="s">
        <v>0</v>
      </c>
      <c r="HVW1" s="111" t="s">
        <v>0</v>
      </c>
      <c r="HVX1" s="111" t="s">
        <v>0</v>
      </c>
      <c r="HVY1" s="111" t="s">
        <v>0</v>
      </c>
      <c r="HVZ1" s="111" t="s">
        <v>0</v>
      </c>
      <c r="HWA1" s="111" t="s">
        <v>0</v>
      </c>
      <c r="HWB1" s="111" t="s">
        <v>0</v>
      </c>
      <c r="HWC1" s="111" t="s">
        <v>0</v>
      </c>
      <c r="HWD1" s="111" t="s">
        <v>0</v>
      </c>
      <c r="HWE1" s="111" t="s">
        <v>0</v>
      </c>
      <c r="HWF1" s="111" t="s">
        <v>0</v>
      </c>
      <c r="HWG1" s="111" t="s">
        <v>0</v>
      </c>
      <c r="HWH1" s="111" t="s">
        <v>0</v>
      </c>
      <c r="HWI1" s="111" t="s">
        <v>0</v>
      </c>
      <c r="HWJ1" s="111" t="s">
        <v>0</v>
      </c>
      <c r="HWK1" s="111" t="s">
        <v>0</v>
      </c>
      <c r="HWL1" s="111" t="s">
        <v>0</v>
      </c>
      <c r="HWM1" s="111" t="s">
        <v>0</v>
      </c>
      <c r="HWN1" s="111" t="s">
        <v>0</v>
      </c>
      <c r="HWO1" s="111" t="s">
        <v>0</v>
      </c>
      <c r="HWP1" s="111" t="s">
        <v>0</v>
      </c>
      <c r="HWQ1" s="111" t="s">
        <v>0</v>
      </c>
      <c r="HWR1" s="111" t="s">
        <v>0</v>
      </c>
      <c r="HWS1" s="111" t="s">
        <v>0</v>
      </c>
      <c r="HWT1" s="111" t="s">
        <v>0</v>
      </c>
      <c r="HWU1" s="111" t="s">
        <v>0</v>
      </c>
      <c r="HWV1" s="111" t="s">
        <v>0</v>
      </c>
      <c r="HWW1" s="111" t="s">
        <v>0</v>
      </c>
      <c r="HWX1" s="111" t="s">
        <v>0</v>
      </c>
      <c r="HWY1" s="111" t="s">
        <v>0</v>
      </c>
      <c r="HWZ1" s="111" t="s">
        <v>0</v>
      </c>
      <c r="HXA1" s="111" t="s">
        <v>0</v>
      </c>
      <c r="HXB1" s="111" t="s">
        <v>0</v>
      </c>
      <c r="HXC1" s="111" t="s">
        <v>0</v>
      </c>
      <c r="HXD1" s="111" t="s">
        <v>0</v>
      </c>
      <c r="HXE1" s="111" t="s">
        <v>0</v>
      </c>
      <c r="HXF1" s="111" t="s">
        <v>0</v>
      </c>
      <c r="HXG1" s="111" t="s">
        <v>0</v>
      </c>
      <c r="HXH1" s="111" t="s">
        <v>0</v>
      </c>
      <c r="HXI1" s="111" t="s">
        <v>0</v>
      </c>
      <c r="HXJ1" s="111" t="s">
        <v>0</v>
      </c>
      <c r="HXK1" s="111" t="s">
        <v>0</v>
      </c>
      <c r="HXL1" s="111" t="s">
        <v>0</v>
      </c>
      <c r="HXM1" s="111" t="s">
        <v>0</v>
      </c>
      <c r="HXN1" s="111" t="s">
        <v>0</v>
      </c>
      <c r="HXO1" s="111" t="s">
        <v>0</v>
      </c>
      <c r="HXP1" s="111" t="s">
        <v>0</v>
      </c>
      <c r="HXQ1" s="111" t="s">
        <v>0</v>
      </c>
      <c r="HXR1" s="111" t="s">
        <v>0</v>
      </c>
      <c r="HXS1" s="111" t="s">
        <v>0</v>
      </c>
      <c r="HXT1" s="111" t="s">
        <v>0</v>
      </c>
      <c r="HXU1" s="111" t="s">
        <v>0</v>
      </c>
      <c r="HXV1" s="111" t="s">
        <v>0</v>
      </c>
      <c r="HXW1" s="111" t="s">
        <v>0</v>
      </c>
      <c r="HXX1" s="111" t="s">
        <v>0</v>
      </c>
      <c r="HXY1" s="111" t="s">
        <v>0</v>
      </c>
      <c r="HXZ1" s="111" t="s">
        <v>0</v>
      </c>
      <c r="HYA1" s="111" t="s">
        <v>0</v>
      </c>
      <c r="HYB1" s="111" t="s">
        <v>0</v>
      </c>
      <c r="HYC1" s="111" t="s">
        <v>0</v>
      </c>
      <c r="HYD1" s="111" t="s">
        <v>0</v>
      </c>
      <c r="HYE1" s="111" t="s">
        <v>0</v>
      </c>
      <c r="HYF1" s="111" t="s">
        <v>0</v>
      </c>
      <c r="HYG1" s="111" t="s">
        <v>0</v>
      </c>
      <c r="HYH1" s="111" t="s">
        <v>0</v>
      </c>
      <c r="HYI1" s="111" t="s">
        <v>0</v>
      </c>
      <c r="HYJ1" s="111" t="s">
        <v>0</v>
      </c>
      <c r="HYK1" s="111" t="s">
        <v>0</v>
      </c>
      <c r="HYL1" s="111" t="s">
        <v>0</v>
      </c>
      <c r="HYM1" s="111" t="s">
        <v>0</v>
      </c>
      <c r="HYN1" s="111" t="s">
        <v>0</v>
      </c>
      <c r="HYO1" s="111" t="s">
        <v>0</v>
      </c>
      <c r="HYP1" s="111" t="s">
        <v>0</v>
      </c>
      <c r="HYQ1" s="111" t="s">
        <v>0</v>
      </c>
      <c r="HYR1" s="111" t="s">
        <v>0</v>
      </c>
      <c r="HYS1" s="111" t="s">
        <v>0</v>
      </c>
      <c r="HYT1" s="111" t="s">
        <v>0</v>
      </c>
      <c r="HYU1" s="111" t="s">
        <v>0</v>
      </c>
      <c r="HYV1" s="111" t="s">
        <v>0</v>
      </c>
      <c r="HYW1" s="111" t="s">
        <v>0</v>
      </c>
      <c r="HYX1" s="111" t="s">
        <v>0</v>
      </c>
      <c r="HYY1" s="111" t="s">
        <v>0</v>
      </c>
      <c r="HYZ1" s="111" t="s">
        <v>0</v>
      </c>
      <c r="HZA1" s="111" t="s">
        <v>0</v>
      </c>
      <c r="HZB1" s="111" t="s">
        <v>0</v>
      </c>
      <c r="HZC1" s="111" t="s">
        <v>0</v>
      </c>
      <c r="HZD1" s="111" t="s">
        <v>0</v>
      </c>
      <c r="HZE1" s="111" t="s">
        <v>0</v>
      </c>
      <c r="HZF1" s="111" t="s">
        <v>0</v>
      </c>
      <c r="HZG1" s="111" t="s">
        <v>0</v>
      </c>
      <c r="HZH1" s="111" t="s">
        <v>0</v>
      </c>
      <c r="HZI1" s="111" t="s">
        <v>0</v>
      </c>
      <c r="HZJ1" s="111" t="s">
        <v>0</v>
      </c>
      <c r="HZK1" s="111" t="s">
        <v>0</v>
      </c>
      <c r="HZL1" s="111" t="s">
        <v>0</v>
      </c>
      <c r="HZM1" s="111" t="s">
        <v>0</v>
      </c>
      <c r="HZN1" s="111" t="s">
        <v>0</v>
      </c>
      <c r="HZO1" s="111" t="s">
        <v>0</v>
      </c>
      <c r="HZP1" s="111" t="s">
        <v>0</v>
      </c>
      <c r="HZQ1" s="111" t="s">
        <v>0</v>
      </c>
      <c r="HZR1" s="111" t="s">
        <v>0</v>
      </c>
      <c r="HZS1" s="111" t="s">
        <v>0</v>
      </c>
      <c r="HZT1" s="111" t="s">
        <v>0</v>
      </c>
      <c r="HZU1" s="111" t="s">
        <v>0</v>
      </c>
      <c r="HZV1" s="111" t="s">
        <v>0</v>
      </c>
      <c r="HZW1" s="111" t="s">
        <v>0</v>
      </c>
      <c r="HZX1" s="111" t="s">
        <v>0</v>
      </c>
      <c r="HZY1" s="111" t="s">
        <v>0</v>
      </c>
      <c r="HZZ1" s="111" t="s">
        <v>0</v>
      </c>
      <c r="IAA1" s="111" t="s">
        <v>0</v>
      </c>
      <c r="IAB1" s="111" t="s">
        <v>0</v>
      </c>
      <c r="IAC1" s="111" t="s">
        <v>0</v>
      </c>
      <c r="IAD1" s="111" t="s">
        <v>0</v>
      </c>
      <c r="IAE1" s="111" t="s">
        <v>0</v>
      </c>
      <c r="IAF1" s="111" t="s">
        <v>0</v>
      </c>
      <c r="IAG1" s="111" t="s">
        <v>0</v>
      </c>
      <c r="IAH1" s="111" t="s">
        <v>0</v>
      </c>
      <c r="IAI1" s="111" t="s">
        <v>0</v>
      </c>
      <c r="IAJ1" s="111" t="s">
        <v>0</v>
      </c>
      <c r="IAK1" s="111" t="s">
        <v>0</v>
      </c>
      <c r="IAL1" s="111" t="s">
        <v>0</v>
      </c>
      <c r="IAM1" s="111" t="s">
        <v>0</v>
      </c>
      <c r="IAN1" s="111" t="s">
        <v>0</v>
      </c>
      <c r="IAO1" s="111" t="s">
        <v>0</v>
      </c>
      <c r="IAP1" s="111" t="s">
        <v>0</v>
      </c>
      <c r="IAQ1" s="111" t="s">
        <v>0</v>
      </c>
      <c r="IAR1" s="111" t="s">
        <v>0</v>
      </c>
      <c r="IAS1" s="111" t="s">
        <v>0</v>
      </c>
      <c r="IAT1" s="111" t="s">
        <v>0</v>
      </c>
      <c r="IAU1" s="111" t="s">
        <v>0</v>
      </c>
      <c r="IAV1" s="111" t="s">
        <v>0</v>
      </c>
      <c r="IAW1" s="111" t="s">
        <v>0</v>
      </c>
      <c r="IAX1" s="111" t="s">
        <v>0</v>
      </c>
      <c r="IAY1" s="111" t="s">
        <v>0</v>
      </c>
      <c r="IAZ1" s="111" t="s">
        <v>0</v>
      </c>
      <c r="IBA1" s="111" t="s">
        <v>0</v>
      </c>
      <c r="IBB1" s="111" t="s">
        <v>0</v>
      </c>
      <c r="IBC1" s="111" t="s">
        <v>0</v>
      </c>
      <c r="IBD1" s="111" t="s">
        <v>0</v>
      </c>
      <c r="IBE1" s="111" t="s">
        <v>0</v>
      </c>
      <c r="IBF1" s="111" t="s">
        <v>0</v>
      </c>
      <c r="IBG1" s="111" t="s">
        <v>0</v>
      </c>
      <c r="IBH1" s="111" t="s">
        <v>0</v>
      </c>
      <c r="IBI1" s="111" t="s">
        <v>0</v>
      </c>
      <c r="IBJ1" s="111" t="s">
        <v>0</v>
      </c>
      <c r="IBK1" s="111" t="s">
        <v>0</v>
      </c>
      <c r="IBL1" s="111" t="s">
        <v>0</v>
      </c>
      <c r="IBM1" s="111" t="s">
        <v>0</v>
      </c>
      <c r="IBN1" s="111" t="s">
        <v>0</v>
      </c>
      <c r="IBO1" s="111" t="s">
        <v>0</v>
      </c>
      <c r="IBP1" s="111" t="s">
        <v>0</v>
      </c>
      <c r="IBQ1" s="111" t="s">
        <v>0</v>
      </c>
      <c r="IBR1" s="111" t="s">
        <v>0</v>
      </c>
      <c r="IBS1" s="111" t="s">
        <v>0</v>
      </c>
      <c r="IBT1" s="111" t="s">
        <v>0</v>
      </c>
      <c r="IBU1" s="111" t="s">
        <v>0</v>
      </c>
      <c r="IBV1" s="111" t="s">
        <v>0</v>
      </c>
      <c r="IBW1" s="111" t="s">
        <v>0</v>
      </c>
      <c r="IBX1" s="111" t="s">
        <v>0</v>
      </c>
      <c r="IBY1" s="111" t="s">
        <v>0</v>
      </c>
      <c r="IBZ1" s="111" t="s">
        <v>0</v>
      </c>
      <c r="ICA1" s="111" t="s">
        <v>0</v>
      </c>
      <c r="ICB1" s="111" t="s">
        <v>0</v>
      </c>
      <c r="ICC1" s="111" t="s">
        <v>0</v>
      </c>
      <c r="ICD1" s="111" t="s">
        <v>0</v>
      </c>
      <c r="ICE1" s="111" t="s">
        <v>0</v>
      </c>
      <c r="ICF1" s="111" t="s">
        <v>0</v>
      </c>
      <c r="ICG1" s="111" t="s">
        <v>0</v>
      </c>
      <c r="ICH1" s="111" t="s">
        <v>0</v>
      </c>
      <c r="ICI1" s="111" t="s">
        <v>0</v>
      </c>
      <c r="ICJ1" s="111" t="s">
        <v>0</v>
      </c>
      <c r="ICK1" s="111" t="s">
        <v>0</v>
      </c>
      <c r="ICL1" s="111" t="s">
        <v>0</v>
      </c>
      <c r="ICM1" s="111" t="s">
        <v>0</v>
      </c>
      <c r="ICN1" s="111" t="s">
        <v>0</v>
      </c>
      <c r="ICO1" s="111" t="s">
        <v>0</v>
      </c>
      <c r="ICP1" s="111" t="s">
        <v>0</v>
      </c>
      <c r="ICQ1" s="111" t="s">
        <v>0</v>
      </c>
      <c r="ICR1" s="111" t="s">
        <v>0</v>
      </c>
      <c r="ICS1" s="111" t="s">
        <v>0</v>
      </c>
      <c r="ICT1" s="111" t="s">
        <v>0</v>
      </c>
      <c r="ICU1" s="111" t="s">
        <v>0</v>
      </c>
      <c r="ICV1" s="111" t="s">
        <v>0</v>
      </c>
      <c r="ICW1" s="111" t="s">
        <v>0</v>
      </c>
      <c r="ICX1" s="111" t="s">
        <v>0</v>
      </c>
      <c r="ICY1" s="111" t="s">
        <v>0</v>
      </c>
      <c r="ICZ1" s="111" t="s">
        <v>0</v>
      </c>
      <c r="IDA1" s="111" t="s">
        <v>0</v>
      </c>
      <c r="IDB1" s="111" t="s">
        <v>0</v>
      </c>
      <c r="IDC1" s="111" t="s">
        <v>0</v>
      </c>
      <c r="IDD1" s="111" t="s">
        <v>0</v>
      </c>
      <c r="IDE1" s="111" t="s">
        <v>0</v>
      </c>
      <c r="IDF1" s="111" t="s">
        <v>0</v>
      </c>
      <c r="IDG1" s="111" t="s">
        <v>0</v>
      </c>
      <c r="IDH1" s="111" t="s">
        <v>0</v>
      </c>
      <c r="IDI1" s="111" t="s">
        <v>0</v>
      </c>
      <c r="IDJ1" s="111" t="s">
        <v>0</v>
      </c>
      <c r="IDK1" s="111" t="s">
        <v>0</v>
      </c>
      <c r="IDL1" s="111" t="s">
        <v>0</v>
      </c>
      <c r="IDM1" s="111" t="s">
        <v>0</v>
      </c>
      <c r="IDN1" s="111" t="s">
        <v>0</v>
      </c>
      <c r="IDO1" s="111" t="s">
        <v>0</v>
      </c>
      <c r="IDP1" s="111" t="s">
        <v>0</v>
      </c>
      <c r="IDQ1" s="111" t="s">
        <v>0</v>
      </c>
      <c r="IDR1" s="111" t="s">
        <v>0</v>
      </c>
      <c r="IDS1" s="111" t="s">
        <v>0</v>
      </c>
      <c r="IDT1" s="111" t="s">
        <v>0</v>
      </c>
      <c r="IDU1" s="111" t="s">
        <v>0</v>
      </c>
      <c r="IDV1" s="111" t="s">
        <v>0</v>
      </c>
      <c r="IDW1" s="111" t="s">
        <v>0</v>
      </c>
      <c r="IDX1" s="111" t="s">
        <v>0</v>
      </c>
      <c r="IDY1" s="111" t="s">
        <v>0</v>
      </c>
      <c r="IDZ1" s="111" t="s">
        <v>0</v>
      </c>
      <c r="IEA1" s="111" t="s">
        <v>0</v>
      </c>
      <c r="IEB1" s="111" t="s">
        <v>0</v>
      </c>
      <c r="IEC1" s="111" t="s">
        <v>0</v>
      </c>
      <c r="IED1" s="111" t="s">
        <v>0</v>
      </c>
      <c r="IEE1" s="111" t="s">
        <v>0</v>
      </c>
      <c r="IEF1" s="111" t="s">
        <v>0</v>
      </c>
      <c r="IEG1" s="111" t="s">
        <v>0</v>
      </c>
      <c r="IEH1" s="111" t="s">
        <v>0</v>
      </c>
      <c r="IEI1" s="111" t="s">
        <v>0</v>
      </c>
      <c r="IEJ1" s="111" t="s">
        <v>0</v>
      </c>
      <c r="IEK1" s="111" t="s">
        <v>0</v>
      </c>
      <c r="IEL1" s="111" t="s">
        <v>0</v>
      </c>
      <c r="IEM1" s="111" t="s">
        <v>0</v>
      </c>
      <c r="IEN1" s="111" t="s">
        <v>0</v>
      </c>
      <c r="IEO1" s="111" t="s">
        <v>0</v>
      </c>
      <c r="IEP1" s="111" t="s">
        <v>0</v>
      </c>
      <c r="IEQ1" s="111" t="s">
        <v>0</v>
      </c>
      <c r="IER1" s="111" t="s">
        <v>0</v>
      </c>
      <c r="IES1" s="111" t="s">
        <v>0</v>
      </c>
      <c r="IET1" s="111" t="s">
        <v>0</v>
      </c>
      <c r="IEU1" s="111" t="s">
        <v>0</v>
      </c>
      <c r="IEV1" s="111" t="s">
        <v>0</v>
      </c>
      <c r="IEW1" s="111" t="s">
        <v>0</v>
      </c>
      <c r="IEX1" s="111" t="s">
        <v>0</v>
      </c>
      <c r="IEY1" s="111" t="s">
        <v>0</v>
      </c>
      <c r="IEZ1" s="111" t="s">
        <v>0</v>
      </c>
      <c r="IFA1" s="111" t="s">
        <v>0</v>
      </c>
      <c r="IFB1" s="111" t="s">
        <v>0</v>
      </c>
      <c r="IFC1" s="111" t="s">
        <v>0</v>
      </c>
      <c r="IFD1" s="111" t="s">
        <v>0</v>
      </c>
      <c r="IFE1" s="111" t="s">
        <v>0</v>
      </c>
      <c r="IFF1" s="111" t="s">
        <v>0</v>
      </c>
      <c r="IFG1" s="111" t="s">
        <v>0</v>
      </c>
      <c r="IFH1" s="111" t="s">
        <v>0</v>
      </c>
      <c r="IFI1" s="111" t="s">
        <v>0</v>
      </c>
      <c r="IFJ1" s="111" t="s">
        <v>0</v>
      </c>
      <c r="IFK1" s="111" t="s">
        <v>0</v>
      </c>
      <c r="IFL1" s="111" t="s">
        <v>0</v>
      </c>
      <c r="IFM1" s="111" t="s">
        <v>0</v>
      </c>
      <c r="IFN1" s="111" t="s">
        <v>0</v>
      </c>
      <c r="IFO1" s="111" t="s">
        <v>0</v>
      </c>
      <c r="IFP1" s="111" t="s">
        <v>0</v>
      </c>
      <c r="IFQ1" s="111" t="s">
        <v>0</v>
      </c>
      <c r="IFR1" s="111" t="s">
        <v>0</v>
      </c>
      <c r="IFS1" s="111" t="s">
        <v>0</v>
      </c>
      <c r="IFT1" s="111" t="s">
        <v>0</v>
      </c>
      <c r="IFU1" s="111" t="s">
        <v>0</v>
      </c>
      <c r="IFV1" s="111" t="s">
        <v>0</v>
      </c>
      <c r="IFW1" s="111" t="s">
        <v>0</v>
      </c>
      <c r="IFX1" s="111" t="s">
        <v>0</v>
      </c>
      <c r="IFY1" s="111" t="s">
        <v>0</v>
      </c>
      <c r="IFZ1" s="111" t="s">
        <v>0</v>
      </c>
      <c r="IGA1" s="111" t="s">
        <v>0</v>
      </c>
      <c r="IGB1" s="111" t="s">
        <v>0</v>
      </c>
      <c r="IGC1" s="111" t="s">
        <v>0</v>
      </c>
      <c r="IGD1" s="111" t="s">
        <v>0</v>
      </c>
      <c r="IGE1" s="111" t="s">
        <v>0</v>
      </c>
      <c r="IGF1" s="111" t="s">
        <v>0</v>
      </c>
      <c r="IGG1" s="111" t="s">
        <v>0</v>
      </c>
      <c r="IGH1" s="111" t="s">
        <v>0</v>
      </c>
      <c r="IGI1" s="111" t="s">
        <v>0</v>
      </c>
      <c r="IGJ1" s="111" t="s">
        <v>0</v>
      </c>
      <c r="IGK1" s="111" t="s">
        <v>0</v>
      </c>
      <c r="IGL1" s="111" t="s">
        <v>0</v>
      </c>
      <c r="IGM1" s="111" t="s">
        <v>0</v>
      </c>
      <c r="IGN1" s="111" t="s">
        <v>0</v>
      </c>
      <c r="IGO1" s="111" t="s">
        <v>0</v>
      </c>
      <c r="IGP1" s="111" t="s">
        <v>0</v>
      </c>
      <c r="IGQ1" s="111" t="s">
        <v>0</v>
      </c>
      <c r="IGR1" s="111" t="s">
        <v>0</v>
      </c>
      <c r="IGS1" s="111" t="s">
        <v>0</v>
      </c>
      <c r="IGT1" s="111" t="s">
        <v>0</v>
      </c>
      <c r="IGU1" s="111" t="s">
        <v>0</v>
      </c>
      <c r="IGV1" s="111" t="s">
        <v>0</v>
      </c>
      <c r="IGW1" s="111" t="s">
        <v>0</v>
      </c>
      <c r="IGX1" s="111" t="s">
        <v>0</v>
      </c>
      <c r="IGY1" s="111" t="s">
        <v>0</v>
      </c>
      <c r="IGZ1" s="111" t="s">
        <v>0</v>
      </c>
      <c r="IHA1" s="111" t="s">
        <v>0</v>
      </c>
      <c r="IHB1" s="111" t="s">
        <v>0</v>
      </c>
      <c r="IHC1" s="111" t="s">
        <v>0</v>
      </c>
      <c r="IHD1" s="111" t="s">
        <v>0</v>
      </c>
      <c r="IHE1" s="111" t="s">
        <v>0</v>
      </c>
      <c r="IHF1" s="111" t="s">
        <v>0</v>
      </c>
      <c r="IHG1" s="111" t="s">
        <v>0</v>
      </c>
      <c r="IHH1" s="111" t="s">
        <v>0</v>
      </c>
      <c r="IHI1" s="111" t="s">
        <v>0</v>
      </c>
      <c r="IHJ1" s="111" t="s">
        <v>0</v>
      </c>
      <c r="IHK1" s="111" t="s">
        <v>0</v>
      </c>
      <c r="IHL1" s="111" t="s">
        <v>0</v>
      </c>
      <c r="IHM1" s="111" t="s">
        <v>0</v>
      </c>
      <c r="IHN1" s="111" t="s">
        <v>0</v>
      </c>
      <c r="IHO1" s="111" t="s">
        <v>0</v>
      </c>
      <c r="IHP1" s="111" t="s">
        <v>0</v>
      </c>
      <c r="IHQ1" s="111" t="s">
        <v>0</v>
      </c>
      <c r="IHR1" s="111" t="s">
        <v>0</v>
      </c>
      <c r="IHS1" s="111" t="s">
        <v>0</v>
      </c>
      <c r="IHT1" s="111" t="s">
        <v>0</v>
      </c>
      <c r="IHU1" s="111" t="s">
        <v>0</v>
      </c>
      <c r="IHV1" s="111" t="s">
        <v>0</v>
      </c>
      <c r="IHW1" s="111" t="s">
        <v>0</v>
      </c>
      <c r="IHX1" s="111" t="s">
        <v>0</v>
      </c>
      <c r="IHY1" s="111" t="s">
        <v>0</v>
      </c>
      <c r="IHZ1" s="111" t="s">
        <v>0</v>
      </c>
      <c r="IIA1" s="111" t="s">
        <v>0</v>
      </c>
      <c r="IIB1" s="111" t="s">
        <v>0</v>
      </c>
      <c r="IIC1" s="111" t="s">
        <v>0</v>
      </c>
      <c r="IID1" s="111" t="s">
        <v>0</v>
      </c>
      <c r="IIE1" s="111" t="s">
        <v>0</v>
      </c>
      <c r="IIF1" s="111" t="s">
        <v>0</v>
      </c>
      <c r="IIG1" s="111" t="s">
        <v>0</v>
      </c>
      <c r="IIH1" s="111" t="s">
        <v>0</v>
      </c>
      <c r="III1" s="111" t="s">
        <v>0</v>
      </c>
      <c r="IIJ1" s="111" t="s">
        <v>0</v>
      </c>
      <c r="IIK1" s="111" t="s">
        <v>0</v>
      </c>
      <c r="IIL1" s="111" t="s">
        <v>0</v>
      </c>
      <c r="IIM1" s="111" t="s">
        <v>0</v>
      </c>
      <c r="IIN1" s="111" t="s">
        <v>0</v>
      </c>
      <c r="IIO1" s="111" t="s">
        <v>0</v>
      </c>
      <c r="IIP1" s="111" t="s">
        <v>0</v>
      </c>
      <c r="IIQ1" s="111" t="s">
        <v>0</v>
      </c>
      <c r="IIR1" s="111" t="s">
        <v>0</v>
      </c>
      <c r="IIS1" s="111" t="s">
        <v>0</v>
      </c>
      <c r="IIT1" s="111" t="s">
        <v>0</v>
      </c>
      <c r="IIU1" s="111" t="s">
        <v>0</v>
      </c>
      <c r="IIV1" s="111" t="s">
        <v>0</v>
      </c>
      <c r="IIW1" s="111" t="s">
        <v>0</v>
      </c>
      <c r="IIX1" s="111" t="s">
        <v>0</v>
      </c>
      <c r="IIY1" s="111" t="s">
        <v>0</v>
      </c>
      <c r="IIZ1" s="111" t="s">
        <v>0</v>
      </c>
      <c r="IJA1" s="111" t="s">
        <v>0</v>
      </c>
      <c r="IJB1" s="111" t="s">
        <v>0</v>
      </c>
      <c r="IJC1" s="111" t="s">
        <v>0</v>
      </c>
      <c r="IJD1" s="111" t="s">
        <v>0</v>
      </c>
      <c r="IJE1" s="111" t="s">
        <v>0</v>
      </c>
      <c r="IJF1" s="111" t="s">
        <v>0</v>
      </c>
      <c r="IJG1" s="111" t="s">
        <v>0</v>
      </c>
      <c r="IJH1" s="111" t="s">
        <v>0</v>
      </c>
      <c r="IJI1" s="111" t="s">
        <v>0</v>
      </c>
      <c r="IJJ1" s="111" t="s">
        <v>0</v>
      </c>
      <c r="IJK1" s="111" t="s">
        <v>0</v>
      </c>
      <c r="IJL1" s="111" t="s">
        <v>0</v>
      </c>
      <c r="IJM1" s="111" t="s">
        <v>0</v>
      </c>
      <c r="IJN1" s="111" t="s">
        <v>0</v>
      </c>
      <c r="IJO1" s="111" t="s">
        <v>0</v>
      </c>
      <c r="IJP1" s="111" t="s">
        <v>0</v>
      </c>
      <c r="IJQ1" s="111" t="s">
        <v>0</v>
      </c>
      <c r="IJR1" s="111" t="s">
        <v>0</v>
      </c>
      <c r="IJS1" s="111" t="s">
        <v>0</v>
      </c>
      <c r="IJT1" s="111" t="s">
        <v>0</v>
      </c>
      <c r="IJU1" s="111" t="s">
        <v>0</v>
      </c>
      <c r="IJV1" s="111" t="s">
        <v>0</v>
      </c>
      <c r="IJW1" s="111" t="s">
        <v>0</v>
      </c>
      <c r="IJX1" s="111" t="s">
        <v>0</v>
      </c>
      <c r="IJY1" s="111" t="s">
        <v>0</v>
      </c>
      <c r="IJZ1" s="111" t="s">
        <v>0</v>
      </c>
      <c r="IKA1" s="111" t="s">
        <v>0</v>
      </c>
      <c r="IKB1" s="111" t="s">
        <v>0</v>
      </c>
      <c r="IKC1" s="111" t="s">
        <v>0</v>
      </c>
      <c r="IKD1" s="111" t="s">
        <v>0</v>
      </c>
      <c r="IKE1" s="111" t="s">
        <v>0</v>
      </c>
      <c r="IKF1" s="111" t="s">
        <v>0</v>
      </c>
      <c r="IKG1" s="111" t="s">
        <v>0</v>
      </c>
      <c r="IKH1" s="111" t="s">
        <v>0</v>
      </c>
      <c r="IKI1" s="111" t="s">
        <v>0</v>
      </c>
      <c r="IKJ1" s="111" t="s">
        <v>0</v>
      </c>
      <c r="IKK1" s="111" t="s">
        <v>0</v>
      </c>
      <c r="IKL1" s="111" t="s">
        <v>0</v>
      </c>
      <c r="IKM1" s="111" t="s">
        <v>0</v>
      </c>
      <c r="IKN1" s="111" t="s">
        <v>0</v>
      </c>
      <c r="IKO1" s="111" t="s">
        <v>0</v>
      </c>
      <c r="IKP1" s="111" t="s">
        <v>0</v>
      </c>
      <c r="IKQ1" s="111" t="s">
        <v>0</v>
      </c>
      <c r="IKR1" s="111" t="s">
        <v>0</v>
      </c>
      <c r="IKS1" s="111" t="s">
        <v>0</v>
      </c>
      <c r="IKT1" s="111" t="s">
        <v>0</v>
      </c>
      <c r="IKU1" s="111" t="s">
        <v>0</v>
      </c>
      <c r="IKV1" s="111" t="s">
        <v>0</v>
      </c>
      <c r="IKW1" s="111" t="s">
        <v>0</v>
      </c>
      <c r="IKX1" s="111" t="s">
        <v>0</v>
      </c>
      <c r="IKY1" s="111" t="s">
        <v>0</v>
      </c>
      <c r="IKZ1" s="111" t="s">
        <v>0</v>
      </c>
      <c r="ILA1" s="111" t="s">
        <v>0</v>
      </c>
      <c r="ILB1" s="111" t="s">
        <v>0</v>
      </c>
      <c r="ILC1" s="111" t="s">
        <v>0</v>
      </c>
      <c r="ILD1" s="111" t="s">
        <v>0</v>
      </c>
      <c r="ILE1" s="111" t="s">
        <v>0</v>
      </c>
      <c r="ILF1" s="111" t="s">
        <v>0</v>
      </c>
      <c r="ILG1" s="111" t="s">
        <v>0</v>
      </c>
      <c r="ILH1" s="111" t="s">
        <v>0</v>
      </c>
      <c r="ILI1" s="111" t="s">
        <v>0</v>
      </c>
      <c r="ILJ1" s="111" t="s">
        <v>0</v>
      </c>
      <c r="ILK1" s="111" t="s">
        <v>0</v>
      </c>
      <c r="ILL1" s="111" t="s">
        <v>0</v>
      </c>
      <c r="ILM1" s="111" t="s">
        <v>0</v>
      </c>
      <c r="ILN1" s="111" t="s">
        <v>0</v>
      </c>
      <c r="ILO1" s="111" t="s">
        <v>0</v>
      </c>
      <c r="ILP1" s="111" t="s">
        <v>0</v>
      </c>
      <c r="ILQ1" s="111" t="s">
        <v>0</v>
      </c>
      <c r="ILR1" s="111" t="s">
        <v>0</v>
      </c>
      <c r="ILS1" s="111" t="s">
        <v>0</v>
      </c>
      <c r="ILT1" s="111" t="s">
        <v>0</v>
      </c>
      <c r="ILU1" s="111" t="s">
        <v>0</v>
      </c>
      <c r="ILV1" s="111" t="s">
        <v>0</v>
      </c>
      <c r="ILW1" s="111" t="s">
        <v>0</v>
      </c>
      <c r="ILX1" s="111" t="s">
        <v>0</v>
      </c>
      <c r="ILY1" s="111" t="s">
        <v>0</v>
      </c>
      <c r="ILZ1" s="111" t="s">
        <v>0</v>
      </c>
      <c r="IMA1" s="111" t="s">
        <v>0</v>
      </c>
      <c r="IMB1" s="111" t="s">
        <v>0</v>
      </c>
      <c r="IMC1" s="111" t="s">
        <v>0</v>
      </c>
      <c r="IMD1" s="111" t="s">
        <v>0</v>
      </c>
      <c r="IME1" s="111" t="s">
        <v>0</v>
      </c>
      <c r="IMF1" s="111" t="s">
        <v>0</v>
      </c>
      <c r="IMG1" s="111" t="s">
        <v>0</v>
      </c>
      <c r="IMH1" s="111" t="s">
        <v>0</v>
      </c>
      <c r="IMI1" s="111" t="s">
        <v>0</v>
      </c>
      <c r="IMJ1" s="111" t="s">
        <v>0</v>
      </c>
      <c r="IMK1" s="111" t="s">
        <v>0</v>
      </c>
      <c r="IML1" s="111" t="s">
        <v>0</v>
      </c>
      <c r="IMM1" s="111" t="s">
        <v>0</v>
      </c>
      <c r="IMN1" s="111" t="s">
        <v>0</v>
      </c>
      <c r="IMO1" s="111" t="s">
        <v>0</v>
      </c>
      <c r="IMP1" s="111" t="s">
        <v>0</v>
      </c>
      <c r="IMQ1" s="111" t="s">
        <v>0</v>
      </c>
      <c r="IMR1" s="111" t="s">
        <v>0</v>
      </c>
      <c r="IMS1" s="111" t="s">
        <v>0</v>
      </c>
      <c r="IMT1" s="111" t="s">
        <v>0</v>
      </c>
      <c r="IMU1" s="111" t="s">
        <v>0</v>
      </c>
      <c r="IMV1" s="111" t="s">
        <v>0</v>
      </c>
      <c r="IMW1" s="111" t="s">
        <v>0</v>
      </c>
      <c r="IMX1" s="111" t="s">
        <v>0</v>
      </c>
      <c r="IMY1" s="111" t="s">
        <v>0</v>
      </c>
      <c r="IMZ1" s="111" t="s">
        <v>0</v>
      </c>
      <c r="INA1" s="111" t="s">
        <v>0</v>
      </c>
      <c r="INB1" s="111" t="s">
        <v>0</v>
      </c>
      <c r="INC1" s="111" t="s">
        <v>0</v>
      </c>
      <c r="IND1" s="111" t="s">
        <v>0</v>
      </c>
      <c r="INE1" s="111" t="s">
        <v>0</v>
      </c>
      <c r="INF1" s="111" t="s">
        <v>0</v>
      </c>
      <c r="ING1" s="111" t="s">
        <v>0</v>
      </c>
      <c r="INH1" s="111" t="s">
        <v>0</v>
      </c>
      <c r="INI1" s="111" t="s">
        <v>0</v>
      </c>
      <c r="INJ1" s="111" t="s">
        <v>0</v>
      </c>
      <c r="INK1" s="111" t="s">
        <v>0</v>
      </c>
      <c r="INL1" s="111" t="s">
        <v>0</v>
      </c>
      <c r="INM1" s="111" t="s">
        <v>0</v>
      </c>
      <c r="INN1" s="111" t="s">
        <v>0</v>
      </c>
      <c r="INO1" s="111" t="s">
        <v>0</v>
      </c>
      <c r="INP1" s="111" t="s">
        <v>0</v>
      </c>
      <c r="INQ1" s="111" t="s">
        <v>0</v>
      </c>
      <c r="INR1" s="111" t="s">
        <v>0</v>
      </c>
      <c r="INS1" s="111" t="s">
        <v>0</v>
      </c>
      <c r="INT1" s="111" t="s">
        <v>0</v>
      </c>
      <c r="INU1" s="111" t="s">
        <v>0</v>
      </c>
      <c r="INV1" s="111" t="s">
        <v>0</v>
      </c>
      <c r="INW1" s="111" t="s">
        <v>0</v>
      </c>
      <c r="INX1" s="111" t="s">
        <v>0</v>
      </c>
      <c r="INY1" s="111" t="s">
        <v>0</v>
      </c>
      <c r="INZ1" s="111" t="s">
        <v>0</v>
      </c>
      <c r="IOA1" s="111" t="s">
        <v>0</v>
      </c>
      <c r="IOB1" s="111" t="s">
        <v>0</v>
      </c>
      <c r="IOC1" s="111" t="s">
        <v>0</v>
      </c>
      <c r="IOD1" s="111" t="s">
        <v>0</v>
      </c>
      <c r="IOE1" s="111" t="s">
        <v>0</v>
      </c>
      <c r="IOF1" s="111" t="s">
        <v>0</v>
      </c>
      <c r="IOG1" s="111" t="s">
        <v>0</v>
      </c>
      <c r="IOH1" s="111" t="s">
        <v>0</v>
      </c>
      <c r="IOI1" s="111" t="s">
        <v>0</v>
      </c>
      <c r="IOJ1" s="111" t="s">
        <v>0</v>
      </c>
      <c r="IOK1" s="111" t="s">
        <v>0</v>
      </c>
      <c r="IOL1" s="111" t="s">
        <v>0</v>
      </c>
      <c r="IOM1" s="111" t="s">
        <v>0</v>
      </c>
      <c r="ION1" s="111" t="s">
        <v>0</v>
      </c>
      <c r="IOO1" s="111" t="s">
        <v>0</v>
      </c>
      <c r="IOP1" s="111" t="s">
        <v>0</v>
      </c>
      <c r="IOQ1" s="111" t="s">
        <v>0</v>
      </c>
      <c r="IOR1" s="111" t="s">
        <v>0</v>
      </c>
      <c r="IOS1" s="111" t="s">
        <v>0</v>
      </c>
      <c r="IOT1" s="111" t="s">
        <v>0</v>
      </c>
      <c r="IOU1" s="111" t="s">
        <v>0</v>
      </c>
      <c r="IOV1" s="111" t="s">
        <v>0</v>
      </c>
      <c r="IOW1" s="111" t="s">
        <v>0</v>
      </c>
      <c r="IOX1" s="111" t="s">
        <v>0</v>
      </c>
      <c r="IOY1" s="111" t="s">
        <v>0</v>
      </c>
      <c r="IOZ1" s="111" t="s">
        <v>0</v>
      </c>
      <c r="IPA1" s="111" t="s">
        <v>0</v>
      </c>
      <c r="IPB1" s="111" t="s">
        <v>0</v>
      </c>
      <c r="IPC1" s="111" t="s">
        <v>0</v>
      </c>
      <c r="IPD1" s="111" t="s">
        <v>0</v>
      </c>
      <c r="IPE1" s="111" t="s">
        <v>0</v>
      </c>
      <c r="IPF1" s="111" t="s">
        <v>0</v>
      </c>
      <c r="IPG1" s="111" t="s">
        <v>0</v>
      </c>
      <c r="IPH1" s="111" t="s">
        <v>0</v>
      </c>
      <c r="IPI1" s="111" t="s">
        <v>0</v>
      </c>
      <c r="IPJ1" s="111" t="s">
        <v>0</v>
      </c>
      <c r="IPK1" s="111" t="s">
        <v>0</v>
      </c>
      <c r="IPL1" s="111" t="s">
        <v>0</v>
      </c>
      <c r="IPM1" s="111" t="s">
        <v>0</v>
      </c>
      <c r="IPN1" s="111" t="s">
        <v>0</v>
      </c>
      <c r="IPO1" s="111" t="s">
        <v>0</v>
      </c>
      <c r="IPP1" s="111" t="s">
        <v>0</v>
      </c>
      <c r="IPQ1" s="111" t="s">
        <v>0</v>
      </c>
      <c r="IPR1" s="111" t="s">
        <v>0</v>
      </c>
      <c r="IPS1" s="111" t="s">
        <v>0</v>
      </c>
      <c r="IPT1" s="111" t="s">
        <v>0</v>
      </c>
      <c r="IPU1" s="111" t="s">
        <v>0</v>
      </c>
      <c r="IPV1" s="111" t="s">
        <v>0</v>
      </c>
      <c r="IPW1" s="111" t="s">
        <v>0</v>
      </c>
      <c r="IPX1" s="111" t="s">
        <v>0</v>
      </c>
      <c r="IPY1" s="111" t="s">
        <v>0</v>
      </c>
      <c r="IPZ1" s="111" t="s">
        <v>0</v>
      </c>
      <c r="IQA1" s="111" t="s">
        <v>0</v>
      </c>
      <c r="IQB1" s="111" t="s">
        <v>0</v>
      </c>
      <c r="IQC1" s="111" t="s">
        <v>0</v>
      </c>
      <c r="IQD1" s="111" t="s">
        <v>0</v>
      </c>
      <c r="IQE1" s="111" t="s">
        <v>0</v>
      </c>
      <c r="IQF1" s="111" t="s">
        <v>0</v>
      </c>
      <c r="IQG1" s="111" t="s">
        <v>0</v>
      </c>
      <c r="IQH1" s="111" t="s">
        <v>0</v>
      </c>
      <c r="IQI1" s="111" t="s">
        <v>0</v>
      </c>
      <c r="IQJ1" s="111" t="s">
        <v>0</v>
      </c>
      <c r="IQK1" s="111" t="s">
        <v>0</v>
      </c>
      <c r="IQL1" s="111" t="s">
        <v>0</v>
      </c>
      <c r="IQM1" s="111" t="s">
        <v>0</v>
      </c>
      <c r="IQN1" s="111" t="s">
        <v>0</v>
      </c>
      <c r="IQO1" s="111" t="s">
        <v>0</v>
      </c>
      <c r="IQP1" s="111" t="s">
        <v>0</v>
      </c>
      <c r="IQQ1" s="111" t="s">
        <v>0</v>
      </c>
      <c r="IQR1" s="111" t="s">
        <v>0</v>
      </c>
      <c r="IQS1" s="111" t="s">
        <v>0</v>
      </c>
      <c r="IQT1" s="111" t="s">
        <v>0</v>
      </c>
      <c r="IQU1" s="111" t="s">
        <v>0</v>
      </c>
      <c r="IQV1" s="111" t="s">
        <v>0</v>
      </c>
      <c r="IQW1" s="111" t="s">
        <v>0</v>
      </c>
      <c r="IQX1" s="111" t="s">
        <v>0</v>
      </c>
      <c r="IQY1" s="111" t="s">
        <v>0</v>
      </c>
      <c r="IQZ1" s="111" t="s">
        <v>0</v>
      </c>
      <c r="IRA1" s="111" t="s">
        <v>0</v>
      </c>
      <c r="IRB1" s="111" t="s">
        <v>0</v>
      </c>
      <c r="IRC1" s="111" t="s">
        <v>0</v>
      </c>
      <c r="IRD1" s="111" t="s">
        <v>0</v>
      </c>
      <c r="IRE1" s="111" t="s">
        <v>0</v>
      </c>
      <c r="IRF1" s="111" t="s">
        <v>0</v>
      </c>
      <c r="IRG1" s="111" t="s">
        <v>0</v>
      </c>
      <c r="IRH1" s="111" t="s">
        <v>0</v>
      </c>
      <c r="IRI1" s="111" t="s">
        <v>0</v>
      </c>
      <c r="IRJ1" s="111" t="s">
        <v>0</v>
      </c>
      <c r="IRK1" s="111" t="s">
        <v>0</v>
      </c>
      <c r="IRL1" s="111" t="s">
        <v>0</v>
      </c>
      <c r="IRM1" s="111" t="s">
        <v>0</v>
      </c>
      <c r="IRN1" s="111" t="s">
        <v>0</v>
      </c>
      <c r="IRO1" s="111" t="s">
        <v>0</v>
      </c>
      <c r="IRP1" s="111" t="s">
        <v>0</v>
      </c>
      <c r="IRQ1" s="111" t="s">
        <v>0</v>
      </c>
      <c r="IRR1" s="111" t="s">
        <v>0</v>
      </c>
      <c r="IRS1" s="111" t="s">
        <v>0</v>
      </c>
      <c r="IRT1" s="111" t="s">
        <v>0</v>
      </c>
      <c r="IRU1" s="111" t="s">
        <v>0</v>
      </c>
      <c r="IRV1" s="111" t="s">
        <v>0</v>
      </c>
      <c r="IRW1" s="111" t="s">
        <v>0</v>
      </c>
      <c r="IRX1" s="111" t="s">
        <v>0</v>
      </c>
      <c r="IRY1" s="111" t="s">
        <v>0</v>
      </c>
      <c r="IRZ1" s="111" t="s">
        <v>0</v>
      </c>
      <c r="ISA1" s="111" t="s">
        <v>0</v>
      </c>
      <c r="ISB1" s="111" t="s">
        <v>0</v>
      </c>
      <c r="ISC1" s="111" t="s">
        <v>0</v>
      </c>
      <c r="ISD1" s="111" t="s">
        <v>0</v>
      </c>
      <c r="ISE1" s="111" t="s">
        <v>0</v>
      </c>
      <c r="ISF1" s="111" t="s">
        <v>0</v>
      </c>
      <c r="ISG1" s="111" t="s">
        <v>0</v>
      </c>
      <c r="ISH1" s="111" t="s">
        <v>0</v>
      </c>
      <c r="ISI1" s="111" t="s">
        <v>0</v>
      </c>
      <c r="ISJ1" s="111" t="s">
        <v>0</v>
      </c>
      <c r="ISK1" s="111" t="s">
        <v>0</v>
      </c>
      <c r="ISL1" s="111" t="s">
        <v>0</v>
      </c>
      <c r="ISM1" s="111" t="s">
        <v>0</v>
      </c>
      <c r="ISN1" s="111" t="s">
        <v>0</v>
      </c>
      <c r="ISO1" s="111" t="s">
        <v>0</v>
      </c>
      <c r="ISP1" s="111" t="s">
        <v>0</v>
      </c>
      <c r="ISQ1" s="111" t="s">
        <v>0</v>
      </c>
      <c r="ISR1" s="111" t="s">
        <v>0</v>
      </c>
      <c r="ISS1" s="111" t="s">
        <v>0</v>
      </c>
      <c r="IST1" s="111" t="s">
        <v>0</v>
      </c>
      <c r="ISU1" s="111" t="s">
        <v>0</v>
      </c>
      <c r="ISV1" s="111" t="s">
        <v>0</v>
      </c>
      <c r="ISW1" s="111" t="s">
        <v>0</v>
      </c>
      <c r="ISX1" s="111" t="s">
        <v>0</v>
      </c>
      <c r="ISY1" s="111" t="s">
        <v>0</v>
      </c>
      <c r="ISZ1" s="111" t="s">
        <v>0</v>
      </c>
      <c r="ITA1" s="111" t="s">
        <v>0</v>
      </c>
      <c r="ITB1" s="111" t="s">
        <v>0</v>
      </c>
      <c r="ITC1" s="111" t="s">
        <v>0</v>
      </c>
      <c r="ITD1" s="111" t="s">
        <v>0</v>
      </c>
      <c r="ITE1" s="111" t="s">
        <v>0</v>
      </c>
      <c r="ITF1" s="111" t="s">
        <v>0</v>
      </c>
      <c r="ITG1" s="111" t="s">
        <v>0</v>
      </c>
      <c r="ITH1" s="111" t="s">
        <v>0</v>
      </c>
      <c r="ITI1" s="111" t="s">
        <v>0</v>
      </c>
      <c r="ITJ1" s="111" t="s">
        <v>0</v>
      </c>
      <c r="ITK1" s="111" t="s">
        <v>0</v>
      </c>
      <c r="ITL1" s="111" t="s">
        <v>0</v>
      </c>
      <c r="ITM1" s="111" t="s">
        <v>0</v>
      </c>
      <c r="ITN1" s="111" t="s">
        <v>0</v>
      </c>
      <c r="ITO1" s="111" t="s">
        <v>0</v>
      </c>
      <c r="ITP1" s="111" t="s">
        <v>0</v>
      </c>
      <c r="ITQ1" s="111" t="s">
        <v>0</v>
      </c>
      <c r="ITR1" s="111" t="s">
        <v>0</v>
      </c>
      <c r="ITS1" s="111" t="s">
        <v>0</v>
      </c>
      <c r="ITT1" s="111" t="s">
        <v>0</v>
      </c>
      <c r="ITU1" s="111" t="s">
        <v>0</v>
      </c>
      <c r="ITV1" s="111" t="s">
        <v>0</v>
      </c>
      <c r="ITW1" s="111" t="s">
        <v>0</v>
      </c>
      <c r="ITX1" s="111" t="s">
        <v>0</v>
      </c>
      <c r="ITY1" s="111" t="s">
        <v>0</v>
      </c>
      <c r="ITZ1" s="111" t="s">
        <v>0</v>
      </c>
      <c r="IUA1" s="111" t="s">
        <v>0</v>
      </c>
      <c r="IUB1" s="111" t="s">
        <v>0</v>
      </c>
      <c r="IUC1" s="111" t="s">
        <v>0</v>
      </c>
      <c r="IUD1" s="111" t="s">
        <v>0</v>
      </c>
      <c r="IUE1" s="111" t="s">
        <v>0</v>
      </c>
      <c r="IUF1" s="111" t="s">
        <v>0</v>
      </c>
      <c r="IUG1" s="111" t="s">
        <v>0</v>
      </c>
      <c r="IUH1" s="111" t="s">
        <v>0</v>
      </c>
      <c r="IUI1" s="111" t="s">
        <v>0</v>
      </c>
      <c r="IUJ1" s="111" t="s">
        <v>0</v>
      </c>
      <c r="IUK1" s="111" t="s">
        <v>0</v>
      </c>
      <c r="IUL1" s="111" t="s">
        <v>0</v>
      </c>
      <c r="IUM1" s="111" t="s">
        <v>0</v>
      </c>
      <c r="IUN1" s="111" t="s">
        <v>0</v>
      </c>
      <c r="IUO1" s="111" t="s">
        <v>0</v>
      </c>
      <c r="IUP1" s="111" t="s">
        <v>0</v>
      </c>
      <c r="IUQ1" s="111" t="s">
        <v>0</v>
      </c>
      <c r="IUR1" s="111" t="s">
        <v>0</v>
      </c>
      <c r="IUS1" s="111" t="s">
        <v>0</v>
      </c>
      <c r="IUT1" s="111" t="s">
        <v>0</v>
      </c>
      <c r="IUU1" s="111" t="s">
        <v>0</v>
      </c>
      <c r="IUV1" s="111" t="s">
        <v>0</v>
      </c>
      <c r="IUW1" s="111" t="s">
        <v>0</v>
      </c>
      <c r="IUX1" s="111" t="s">
        <v>0</v>
      </c>
      <c r="IUY1" s="111" t="s">
        <v>0</v>
      </c>
      <c r="IUZ1" s="111" t="s">
        <v>0</v>
      </c>
      <c r="IVA1" s="111" t="s">
        <v>0</v>
      </c>
      <c r="IVB1" s="111" t="s">
        <v>0</v>
      </c>
      <c r="IVC1" s="111" t="s">
        <v>0</v>
      </c>
      <c r="IVD1" s="111" t="s">
        <v>0</v>
      </c>
      <c r="IVE1" s="111" t="s">
        <v>0</v>
      </c>
      <c r="IVF1" s="111" t="s">
        <v>0</v>
      </c>
      <c r="IVG1" s="111" t="s">
        <v>0</v>
      </c>
      <c r="IVH1" s="111" t="s">
        <v>0</v>
      </c>
      <c r="IVI1" s="111" t="s">
        <v>0</v>
      </c>
      <c r="IVJ1" s="111" t="s">
        <v>0</v>
      </c>
      <c r="IVK1" s="111" t="s">
        <v>0</v>
      </c>
      <c r="IVL1" s="111" t="s">
        <v>0</v>
      </c>
      <c r="IVM1" s="111" t="s">
        <v>0</v>
      </c>
      <c r="IVN1" s="111" t="s">
        <v>0</v>
      </c>
      <c r="IVO1" s="111" t="s">
        <v>0</v>
      </c>
      <c r="IVP1" s="111" t="s">
        <v>0</v>
      </c>
      <c r="IVQ1" s="111" t="s">
        <v>0</v>
      </c>
      <c r="IVR1" s="111" t="s">
        <v>0</v>
      </c>
      <c r="IVS1" s="111" t="s">
        <v>0</v>
      </c>
      <c r="IVT1" s="111" t="s">
        <v>0</v>
      </c>
      <c r="IVU1" s="111" t="s">
        <v>0</v>
      </c>
      <c r="IVV1" s="111" t="s">
        <v>0</v>
      </c>
      <c r="IVW1" s="111" t="s">
        <v>0</v>
      </c>
      <c r="IVX1" s="111" t="s">
        <v>0</v>
      </c>
      <c r="IVY1" s="111" t="s">
        <v>0</v>
      </c>
      <c r="IVZ1" s="111" t="s">
        <v>0</v>
      </c>
      <c r="IWA1" s="111" t="s">
        <v>0</v>
      </c>
      <c r="IWB1" s="111" t="s">
        <v>0</v>
      </c>
      <c r="IWC1" s="111" t="s">
        <v>0</v>
      </c>
      <c r="IWD1" s="111" t="s">
        <v>0</v>
      </c>
      <c r="IWE1" s="111" t="s">
        <v>0</v>
      </c>
      <c r="IWF1" s="111" t="s">
        <v>0</v>
      </c>
      <c r="IWG1" s="111" t="s">
        <v>0</v>
      </c>
      <c r="IWH1" s="111" t="s">
        <v>0</v>
      </c>
      <c r="IWI1" s="111" t="s">
        <v>0</v>
      </c>
      <c r="IWJ1" s="111" t="s">
        <v>0</v>
      </c>
      <c r="IWK1" s="111" t="s">
        <v>0</v>
      </c>
      <c r="IWL1" s="111" t="s">
        <v>0</v>
      </c>
      <c r="IWM1" s="111" t="s">
        <v>0</v>
      </c>
      <c r="IWN1" s="111" t="s">
        <v>0</v>
      </c>
      <c r="IWO1" s="111" t="s">
        <v>0</v>
      </c>
      <c r="IWP1" s="111" t="s">
        <v>0</v>
      </c>
      <c r="IWQ1" s="111" t="s">
        <v>0</v>
      </c>
      <c r="IWR1" s="111" t="s">
        <v>0</v>
      </c>
      <c r="IWS1" s="111" t="s">
        <v>0</v>
      </c>
      <c r="IWT1" s="111" t="s">
        <v>0</v>
      </c>
      <c r="IWU1" s="111" t="s">
        <v>0</v>
      </c>
      <c r="IWV1" s="111" t="s">
        <v>0</v>
      </c>
      <c r="IWW1" s="111" t="s">
        <v>0</v>
      </c>
      <c r="IWX1" s="111" t="s">
        <v>0</v>
      </c>
      <c r="IWY1" s="111" t="s">
        <v>0</v>
      </c>
      <c r="IWZ1" s="111" t="s">
        <v>0</v>
      </c>
      <c r="IXA1" s="111" t="s">
        <v>0</v>
      </c>
      <c r="IXB1" s="111" t="s">
        <v>0</v>
      </c>
      <c r="IXC1" s="111" t="s">
        <v>0</v>
      </c>
      <c r="IXD1" s="111" t="s">
        <v>0</v>
      </c>
      <c r="IXE1" s="111" t="s">
        <v>0</v>
      </c>
      <c r="IXF1" s="111" t="s">
        <v>0</v>
      </c>
      <c r="IXG1" s="111" t="s">
        <v>0</v>
      </c>
      <c r="IXH1" s="111" t="s">
        <v>0</v>
      </c>
      <c r="IXI1" s="111" t="s">
        <v>0</v>
      </c>
      <c r="IXJ1" s="111" t="s">
        <v>0</v>
      </c>
      <c r="IXK1" s="111" t="s">
        <v>0</v>
      </c>
      <c r="IXL1" s="111" t="s">
        <v>0</v>
      </c>
      <c r="IXM1" s="111" t="s">
        <v>0</v>
      </c>
      <c r="IXN1" s="111" t="s">
        <v>0</v>
      </c>
      <c r="IXO1" s="111" t="s">
        <v>0</v>
      </c>
      <c r="IXP1" s="111" t="s">
        <v>0</v>
      </c>
      <c r="IXQ1" s="111" t="s">
        <v>0</v>
      </c>
      <c r="IXR1" s="111" t="s">
        <v>0</v>
      </c>
      <c r="IXS1" s="111" t="s">
        <v>0</v>
      </c>
      <c r="IXT1" s="111" t="s">
        <v>0</v>
      </c>
      <c r="IXU1" s="111" t="s">
        <v>0</v>
      </c>
      <c r="IXV1" s="111" t="s">
        <v>0</v>
      </c>
      <c r="IXW1" s="111" t="s">
        <v>0</v>
      </c>
      <c r="IXX1" s="111" t="s">
        <v>0</v>
      </c>
      <c r="IXY1" s="111" t="s">
        <v>0</v>
      </c>
      <c r="IXZ1" s="111" t="s">
        <v>0</v>
      </c>
      <c r="IYA1" s="111" t="s">
        <v>0</v>
      </c>
      <c r="IYB1" s="111" t="s">
        <v>0</v>
      </c>
      <c r="IYC1" s="111" t="s">
        <v>0</v>
      </c>
      <c r="IYD1" s="111" t="s">
        <v>0</v>
      </c>
      <c r="IYE1" s="111" t="s">
        <v>0</v>
      </c>
      <c r="IYF1" s="111" t="s">
        <v>0</v>
      </c>
      <c r="IYG1" s="111" t="s">
        <v>0</v>
      </c>
      <c r="IYH1" s="111" t="s">
        <v>0</v>
      </c>
      <c r="IYI1" s="111" t="s">
        <v>0</v>
      </c>
      <c r="IYJ1" s="111" t="s">
        <v>0</v>
      </c>
      <c r="IYK1" s="111" t="s">
        <v>0</v>
      </c>
      <c r="IYL1" s="111" t="s">
        <v>0</v>
      </c>
      <c r="IYM1" s="111" t="s">
        <v>0</v>
      </c>
      <c r="IYN1" s="111" t="s">
        <v>0</v>
      </c>
      <c r="IYO1" s="111" t="s">
        <v>0</v>
      </c>
      <c r="IYP1" s="111" t="s">
        <v>0</v>
      </c>
      <c r="IYQ1" s="111" t="s">
        <v>0</v>
      </c>
      <c r="IYR1" s="111" t="s">
        <v>0</v>
      </c>
      <c r="IYS1" s="111" t="s">
        <v>0</v>
      </c>
      <c r="IYT1" s="111" t="s">
        <v>0</v>
      </c>
      <c r="IYU1" s="111" t="s">
        <v>0</v>
      </c>
      <c r="IYV1" s="111" t="s">
        <v>0</v>
      </c>
      <c r="IYW1" s="111" t="s">
        <v>0</v>
      </c>
      <c r="IYX1" s="111" t="s">
        <v>0</v>
      </c>
      <c r="IYY1" s="111" t="s">
        <v>0</v>
      </c>
      <c r="IYZ1" s="111" t="s">
        <v>0</v>
      </c>
      <c r="IZA1" s="111" t="s">
        <v>0</v>
      </c>
      <c r="IZB1" s="111" t="s">
        <v>0</v>
      </c>
      <c r="IZC1" s="111" t="s">
        <v>0</v>
      </c>
      <c r="IZD1" s="111" t="s">
        <v>0</v>
      </c>
      <c r="IZE1" s="111" t="s">
        <v>0</v>
      </c>
      <c r="IZF1" s="111" t="s">
        <v>0</v>
      </c>
      <c r="IZG1" s="111" t="s">
        <v>0</v>
      </c>
      <c r="IZH1" s="111" t="s">
        <v>0</v>
      </c>
      <c r="IZI1" s="111" t="s">
        <v>0</v>
      </c>
      <c r="IZJ1" s="111" t="s">
        <v>0</v>
      </c>
      <c r="IZK1" s="111" t="s">
        <v>0</v>
      </c>
      <c r="IZL1" s="111" t="s">
        <v>0</v>
      </c>
      <c r="IZM1" s="111" t="s">
        <v>0</v>
      </c>
      <c r="IZN1" s="111" t="s">
        <v>0</v>
      </c>
      <c r="IZO1" s="111" t="s">
        <v>0</v>
      </c>
      <c r="IZP1" s="111" t="s">
        <v>0</v>
      </c>
      <c r="IZQ1" s="111" t="s">
        <v>0</v>
      </c>
      <c r="IZR1" s="111" t="s">
        <v>0</v>
      </c>
      <c r="IZS1" s="111" t="s">
        <v>0</v>
      </c>
      <c r="IZT1" s="111" t="s">
        <v>0</v>
      </c>
      <c r="IZU1" s="111" t="s">
        <v>0</v>
      </c>
      <c r="IZV1" s="111" t="s">
        <v>0</v>
      </c>
      <c r="IZW1" s="111" t="s">
        <v>0</v>
      </c>
      <c r="IZX1" s="111" t="s">
        <v>0</v>
      </c>
      <c r="IZY1" s="111" t="s">
        <v>0</v>
      </c>
      <c r="IZZ1" s="111" t="s">
        <v>0</v>
      </c>
      <c r="JAA1" s="111" t="s">
        <v>0</v>
      </c>
      <c r="JAB1" s="111" t="s">
        <v>0</v>
      </c>
      <c r="JAC1" s="111" t="s">
        <v>0</v>
      </c>
      <c r="JAD1" s="111" t="s">
        <v>0</v>
      </c>
      <c r="JAE1" s="111" t="s">
        <v>0</v>
      </c>
      <c r="JAF1" s="111" t="s">
        <v>0</v>
      </c>
      <c r="JAG1" s="111" t="s">
        <v>0</v>
      </c>
      <c r="JAH1" s="111" t="s">
        <v>0</v>
      </c>
      <c r="JAI1" s="111" t="s">
        <v>0</v>
      </c>
      <c r="JAJ1" s="111" t="s">
        <v>0</v>
      </c>
      <c r="JAK1" s="111" t="s">
        <v>0</v>
      </c>
      <c r="JAL1" s="111" t="s">
        <v>0</v>
      </c>
      <c r="JAM1" s="111" t="s">
        <v>0</v>
      </c>
      <c r="JAN1" s="111" t="s">
        <v>0</v>
      </c>
      <c r="JAO1" s="111" t="s">
        <v>0</v>
      </c>
      <c r="JAP1" s="111" t="s">
        <v>0</v>
      </c>
      <c r="JAQ1" s="111" t="s">
        <v>0</v>
      </c>
      <c r="JAR1" s="111" t="s">
        <v>0</v>
      </c>
      <c r="JAS1" s="111" t="s">
        <v>0</v>
      </c>
      <c r="JAT1" s="111" t="s">
        <v>0</v>
      </c>
      <c r="JAU1" s="111" t="s">
        <v>0</v>
      </c>
      <c r="JAV1" s="111" t="s">
        <v>0</v>
      </c>
      <c r="JAW1" s="111" t="s">
        <v>0</v>
      </c>
      <c r="JAX1" s="111" t="s">
        <v>0</v>
      </c>
      <c r="JAY1" s="111" t="s">
        <v>0</v>
      </c>
      <c r="JAZ1" s="111" t="s">
        <v>0</v>
      </c>
      <c r="JBA1" s="111" t="s">
        <v>0</v>
      </c>
      <c r="JBB1" s="111" t="s">
        <v>0</v>
      </c>
      <c r="JBC1" s="111" t="s">
        <v>0</v>
      </c>
      <c r="JBD1" s="111" t="s">
        <v>0</v>
      </c>
      <c r="JBE1" s="111" t="s">
        <v>0</v>
      </c>
      <c r="JBF1" s="111" t="s">
        <v>0</v>
      </c>
      <c r="JBG1" s="111" t="s">
        <v>0</v>
      </c>
      <c r="JBH1" s="111" t="s">
        <v>0</v>
      </c>
      <c r="JBI1" s="111" t="s">
        <v>0</v>
      </c>
      <c r="JBJ1" s="111" t="s">
        <v>0</v>
      </c>
      <c r="JBK1" s="111" t="s">
        <v>0</v>
      </c>
      <c r="JBL1" s="111" t="s">
        <v>0</v>
      </c>
      <c r="JBM1" s="111" t="s">
        <v>0</v>
      </c>
      <c r="JBN1" s="111" t="s">
        <v>0</v>
      </c>
      <c r="JBO1" s="111" t="s">
        <v>0</v>
      </c>
      <c r="JBP1" s="111" t="s">
        <v>0</v>
      </c>
      <c r="JBQ1" s="111" t="s">
        <v>0</v>
      </c>
      <c r="JBR1" s="111" t="s">
        <v>0</v>
      </c>
      <c r="JBS1" s="111" t="s">
        <v>0</v>
      </c>
      <c r="JBT1" s="111" t="s">
        <v>0</v>
      </c>
      <c r="JBU1" s="111" t="s">
        <v>0</v>
      </c>
      <c r="JBV1" s="111" t="s">
        <v>0</v>
      </c>
      <c r="JBW1" s="111" t="s">
        <v>0</v>
      </c>
      <c r="JBX1" s="111" t="s">
        <v>0</v>
      </c>
      <c r="JBY1" s="111" t="s">
        <v>0</v>
      </c>
      <c r="JBZ1" s="111" t="s">
        <v>0</v>
      </c>
      <c r="JCA1" s="111" t="s">
        <v>0</v>
      </c>
      <c r="JCB1" s="111" t="s">
        <v>0</v>
      </c>
      <c r="JCC1" s="111" t="s">
        <v>0</v>
      </c>
      <c r="JCD1" s="111" t="s">
        <v>0</v>
      </c>
      <c r="JCE1" s="111" t="s">
        <v>0</v>
      </c>
      <c r="JCF1" s="111" t="s">
        <v>0</v>
      </c>
      <c r="JCG1" s="111" t="s">
        <v>0</v>
      </c>
      <c r="JCH1" s="111" t="s">
        <v>0</v>
      </c>
      <c r="JCI1" s="111" t="s">
        <v>0</v>
      </c>
      <c r="JCJ1" s="111" t="s">
        <v>0</v>
      </c>
      <c r="JCK1" s="111" t="s">
        <v>0</v>
      </c>
      <c r="JCL1" s="111" t="s">
        <v>0</v>
      </c>
      <c r="JCM1" s="111" t="s">
        <v>0</v>
      </c>
      <c r="JCN1" s="111" t="s">
        <v>0</v>
      </c>
      <c r="JCO1" s="111" t="s">
        <v>0</v>
      </c>
      <c r="JCP1" s="111" t="s">
        <v>0</v>
      </c>
      <c r="JCQ1" s="111" t="s">
        <v>0</v>
      </c>
      <c r="JCR1" s="111" t="s">
        <v>0</v>
      </c>
      <c r="JCS1" s="111" t="s">
        <v>0</v>
      </c>
      <c r="JCT1" s="111" t="s">
        <v>0</v>
      </c>
      <c r="JCU1" s="111" t="s">
        <v>0</v>
      </c>
      <c r="JCV1" s="111" t="s">
        <v>0</v>
      </c>
      <c r="JCW1" s="111" t="s">
        <v>0</v>
      </c>
      <c r="JCX1" s="111" t="s">
        <v>0</v>
      </c>
      <c r="JCY1" s="111" t="s">
        <v>0</v>
      </c>
      <c r="JCZ1" s="111" t="s">
        <v>0</v>
      </c>
      <c r="JDA1" s="111" t="s">
        <v>0</v>
      </c>
      <c r="JDB1" s="111" t="s">
        <v>0</v>
      </c>
      <c r="JDC1" s="111" t="s">
        <v>0</v>
      </c>
      <c r="JDD1" s="111" t="s">
        <v>0</v>
      </c>
      <c r="JDE1" s="111" t="s">
        <v>0</v>
      </c>
      <c r="JDF1" s="111" t="s">
        <v>0</v>
      </c>
      <c r="JDG1" s="111" t="s">
        <v>0</v>
      </c>
      <c r="JDH1" s="111" t="s">
        <v>0</v>
      </c>
      <c r="JDI1" s="111" t="s">
        <v>0</v>
      </c>
      <c r="JDJ1" s="111" t="s">
        <v>0</v>
      </c>
      <c r="JDK1" s="111" t="s">
        <v>0</v>
      </c>
      <c r="JDL1" s="111" t="s">
        <v>0</v>
      </c>
      <c r="JDM1" s="111" t="s">
        <v>0</v>
      </c>
      <c r="JDN1" s="111" t="s">
        <v>0</v>
      </c>
      <c r="JDO1" s="111" t="s">
        <v>0</v>
      </c>
      <c r="JDP1" s="111" t="s">
        <v>0</v>
      </c>
      <c r="JDQ1" s="111" t="s">
        <v>0</v>
      </c>
      <c r="JDR1" s="111" t="s">
        <v>0</v>
      </c>
      <c r="JDS1" s="111" t="s">
        <v>0</v>
      </c>
      <c r="JDT1" s="111" t="s">
        <v>0</v>
      </c>
      <c r="JDU1" s="111" t="s">
        <v>0</v>
      </c>
      <c r="JDV1" s="111" t="s">
        <v>0</v>
      </c>
      <c r="JDW1" s="111" t="s">
        <v>0</v>
      </c>
      <c r="JDX1" s="111" t="s">
        <v>0</v>
      </c>
      <c r="JDY1" s="111" t="s">
        <v>0</v>
      </c>
      <c r="JDZ1" s="111" t="s">
        <v>0</v>
      </c>
      <c r="JEA1" s="111" t="s">
        <v>0</v>
      </c>
      <c r="JEB1" s="111" t="s">
        <v>0</v>
      </c>
      <c r="JEC1" s="111" t="s">
        <v>0</v>
      </c>
      <c r="JED1" s="111" t="s">
        <v>0</v>
      </c>
      <c r="JEE1" s="111" t="s">
        <v>0</v>
      </c>
      <c r="JEF1" s="111" t="s">
        <v>0</v>
      </c>
      <c r="JEG1" s="111" t="s">
        <v>0</v>
      </c>
      <c r="JEH1" s="111" t="s">
        <v>0</v>
      </c>
      <c r="JEI1" s="111" t="s">
        <v>0</v>
      </c>
      <c r="JEJ1" s="111" t="s">
        <v>0</v>
      </c>
      <c r="JEK1" s="111" t="s">
        <v>0</v>
      </c>
      <c r="JEL1" s="111" t="s">
        <v>0</v>
      </c>
      <c r="JEM1" s="111" t="s">
        <v>0</v>
      </c>
      <c r="JEN1" s="111" t="s">
        <v>0</v>
      </c>
      <c r="JEO1" s="111" t="s">
        <v>0</v>
      </c>
      <c r="JEP1" s="111" t="s">
        <v>0</v>
      </c>
      <c r="JEQ1" s="111" t="s">
        <v>0</v>
      </c>
      <c r="JER1" s="111" t="s">
        <v>0</v>
      </c>
      <c r="JES1" s="111" t="s">
        <v>0</v>
      </c>
      <c r="JET1" s="111" t="s">
        <v>0</v>
      </c>
      <c r="JEU1" s="111" t="s">
        <v>0</v>
      </c>
      <c r="JEV1" s="111" t="s">
        <v>0</v>
      </c>
      <c r="JEW1" s="111" t="s">
        <v>0</v>
      </c>
      <c r="JEX1" s="111" t="s">
        <v>0</v>
      </c>
      <c r="JEY1" s="111" t="s">
        <v>0</v>
      </c>
      <c r="JEZ1" s="111" t="s">
        <v>0</v>
      </c>
      <c r="JFA1" s="111" t="s">
        <v>0</v>
      </c>
      <c r="JFB1" s="111" t="s">
        <v>0</v>
      </c>
      <c r="JFC1" s="111" t="s">
        <v>0</v>
      </c>
      <c r="JFD1" s="111" t="s">
        <v>0</v>
      </c>
      <c r="JFE1" s="111" t="s">
        <v>0</v>
      </c>
      <c r="JFF1" s="111" t="s">
        <v>0</v>
      </c>
      <c r="JFG1" s="111" t="s">
        <v>0</v>
      </c>
      <c r="JFH1" s="111" t="s">
        <v>0</v>
      </c>
      <c r="JFI1" s="111" t="s">
        <v>0</v>
      </c>
      <c r="JFJ1" s="111" t="s">
        <v>0</v>
      </c>
      <c r="JFK1" s="111" t="s">
        <v>0</v>
      </c>
      <c r="JFL1" s="111" t="s">
        <v>0</v>
      </c>
      <c r="JFM1" s="111" t="s">
        <v>0</v>
      </c>
      <c r="JFN1" s="111" t="s">
        <v>0</v>
      </c>
      <c r="JFO1" s="111" t="s">
        <v>0</v>
      </c>
      <c r="JFP1" s="111" t="s">
        <v>0</v>
      </c>
      <c r="JFQ1" s="111" t="s">
        <v>0</v>
      </c>
      <c r="JFR1" s="111" t="s">
        <v>0</v>
      </c>
      <c r="JFS1" s="111" t="s">
        <v>0</v>
      </c>
      <c r="JFT1" s="111" t="s">
        <v>0</v>
      </c>
      <c r="JFU1" s="111" t="s">
        <v>0</v>
      </c>
      <c r="JFV1" s="111" t="s">
        <v>0</v>
      </c>
      <c r="JFW1" s="111" t="s">
        <v>0</v>
      </c>
      <c r="JFX1" s="111" t="s">
        <v>0</v>
      </c>
      <c r="JFY1" s="111" t="s">
        <v>0</v>
      </c>
      <c r="JFZ1" s="111" t="s">
        <v>0</v>
      </c>
      <c r="JGA1" s="111" t="s">
        <v>0</v>
      </c>
      <c r="JGB1" s="111" t="s">
        <v>0</v>
      </c>
      <c r="JGC1" s="111" t="s">
        <v>0</v>
      </c>
      <c r="JGD1" s="111" t="s">
        <v>0</v>
      </c>
      <c r="JGE1" s="111" t="s">
        <v>0</v>
      </c>
      <c r="JGF1" s="111" t="s">
        <v>0</v>
      </c>
      <c r="JGG1" s="111" t="s">
        <v>0</v>
      </c>
      <c r="JGH1" s="111" t="s">
        <v>0</v>
      </c>
      <c r="JGI1" s="111" t="s">
        <v>0</v>
      </c>
      <c r="JGJ1" s="111" t="s">
        <v>0</v>
      </c>
      <c r="JGK1" s="111" t="s">
        <v>0</v>
      </c>
      <c r="JGL1" s="111" t="s">
        <v>0</v>
      </c>
      <c r="JGM1" s="111" t="s">
        <v>0</v>
      </c>
      <c r="JGN1" s="111" t="s">
        <v>0</v>
      </c>
      <c r="JGO1" s="111" t="s">
        <v>0</v>
      </c>
      <c r="JGP1" s="111" t="s">
        <v>0</v>
      </c>
      <c r="JGQ1" s="111" t="s">
        <v>0</v>
      </c>
      <c r="JGR1" s="111" t="s">
        <v>0</v>
      </c>
      <c r="JGS1" s="111" t="s">
        <v>0</v>
      </c>
      <c r="JGT1" s="111" t="s">
        <v>0</v>
      </c>
      <c r="JGU1" s="111" t="s">
        <v>0</v>
      </c>
      <c r="JGV1" s="111" t="s">
        <v>0</v>
      </c>
      <c r="JGW1" s="111" t="s">
        <v>0</v>
      </c>
      <c r="JGX1" s="111" t="s">
        <v>0</v>
      </c>
      <c r="JGY1" s="111" t="s">
        <v>0</v>
      </c>
      <c r="JGZ1" s="111" t="s">
        <v>0</v>
      </c>
      <c r="JHA1" s="111" t="s">
        <v>0</v>
      </c>
      <c r="JHB1" s="111" t="s">
        <v>0</v>
      </c>
      <c r="JHC1" s="111" t="s">
        <v>0</v>
      </c>
      <c r="JHD1" s="111" t="s">
        <v>0</v>
      </c>
      <c r="JHE1" s="111" t="s">
        <v>0</v>
      </c>
      <c r="JHF1" s="111" t="s">
        <v>0</v>
      </c>
      <c r="JHG1" s="111" t="s">
        <v>0</v>
      </c>
      <c r="JHH1" s="111" t="s">
        <v>0</v>
      </c>
      <c r="JHI1" s="111" t="s">
        <v>0</v>
      </c>
      <c r="JHJ1" s="111" t="s">
        <v>0</v>
      </c>
      <c r="JHK1" s="111" t="s">
        <v>0</v>
      </c>
      <c r="JHL1" s="111" t="s">
        <v>0</v>
      </c>
      <c r="JHM1" s="111" t="s">
        <v>0</v>
      </c>
      <c r="JHN1" s="111" t="s">
        <v>0</v>
      </c>
      <c r="JHO1" s="111" t="s">
        <v>0</v>
      </c>
      <c r="JHP1" s="111" t="s">
        <v>0</v>
      </c>
      <c r="JHQ1" s="111" t="s">
        <v>0</v>
      </c>
      <c r="JHR1" s="111" t="s">
        <v>0</v>
      </c>
      <c r="JHS1" s="111" t="s">
        <v>0</v>
      </c>
      <c r="JHT1" s="111" t="s">
        <v>0</v>
      </c>
      <c r="JHU1" s="111" t="s">
        <v>0</v>
      </c>
      <c r="JHV1" s="111" t="s">
        <v>0</v>
      </c>
      <c r="JHW1" s="111" t="s">
        <v>0</v>
      </c>
      <c r="JHX1" s="111" t="s">
        <v>0</v>
      </c>
      <c r="JHY1" s="111" t="s">
        <v>0</v>
      </c>
      <c r="JHZ1" s="111" t="s">
        <v>0</v>
      </c>
      <c r="JIA1" s="111" t="s">
        <v>0</v>
      </c>
      <c r="JIB1" s="111" t="s">
        <v>0</v>
      </c>
      <c r="JIC1" s="111" t="s">
        <v>0</v>
      </c>
      <c r="JID1" s="111" t="s">
        <v>0</v>
      </c>
      <c r="JIE1" s="111" t="s">
        <v>0</v>
      </c>
      <c r="JIF1" s="111" t="s">
        <v>0</v>
      </c>
      <c r="JIG1" s="111" t="s">
        <v>0</v>
      </c>
      <c r="JIH1" s="111" t="s">
        <v>0</v>
      </c>
      <c r="JII1" s="111" t="s">
        <v>0</v>
      </c>
      <c r="JIJ1" s="111" t="s">
        <v>0</v>
      </c>
      <c r="JIK1" s="111" t="s">
        <v>0</v>
      </c>
      <c r="JIL1" s="111" t="s">
        <v>0</v>
      </c>
      <c r="JIM1" s="111" t="s">
        <v>0</v>
      </c>
      <c r="JIN1" s="111" t="s">
        <v>0</v>
      </c>
      <c r="JIO1" s="111" t="s">
        <v>0</v>
      </c>
      <c r="JIP1" s="111" t="s">
        <v>0</v>
      </c>
      <c r="JIQ1" s="111" t="s">
        <v>0</v>
      </c>
      <c r="JIR1" s="111" t="s">
        <v>0</v>
      </c>
      <c r="JIS1" s="111" t="s">
        <v>0</v>
      </c>
      <c r="JIT1" s="111" t="s">
        <v>0</v>
      </c>
      <c r="JIU1" s="111" t="s">
        <v>0</v>
      </c>
      <c r="JIV1" s="111" t="s">
        <v>0</v>
      </c>
      <c r="JIW1" s="111" t="s">
        <v>0</v>
      </c>
      <c r="JIX1" s="111" t="s">
        <v>0</v>
      </c>
      <c r="JIY1" s="111" t="s">
        <v>0</v>
      </c>
      <c r="JIZ1" s="111" t="s">
        <v>0</v>
      </c>
      <c r="JJA1" s="111" t="s">
        <v>0</v>
      </c>
      <c r="JJB1" s="111" t="s">
        <v>0</v>
      </c>
      <c r="JJC1" s="111" t="s">
        <v>0</v>
      </c>
      <c r="JJD1" s="111" t="s">
        <v>0</v>
      </c>
      <c r="JJE1" s="111" t="s">
        <v>0</v>
      </c>
      <c r="JJF1" s="111" t="s">
        <v>0</v>
      </c>
      <c r="JJG1" s="111" t="s">
        <v>0</v>
      </c>
      <c r="JJH1" s="111" t="s">
        <v>0</v>
      </c>
      <c r="JJI1" s="111" t="s">
        <v>0</v>
      </c>
      <c r="JJJ1" s="111" t="s">
        <v>0</v>
      </c>
      <c r="JJK1" s="111" t="s">
        <v>0</v>
      </c>
      <c r="JJL1" s="111" t="s">
        <v>0</v>
      </c>
      <c r="JJM1" s="111" t="s">
        <v>0</v>
      </c>
      <c r="JJN1" s="111" t="s">
        <v>0</v>
      </c>
      <c r="JJO1" s="111" t="s">
        <v>0</v>
      </c>
      <c r="JJP1" s="111" t="s">
        <v>0</v>
      </c>
      <c r="JJQ1" s="111" t="s">
        <v>0</v>
      </c>
      <c r="JJR1" s="111" t="s">
        <v>0</v>
      </c>
      <c r="JJS1" s="111" t="s">
        <v>0</v>
      </c>
      <c r="JJT1" s="111" t="s">
        <v>0</v>
      </c>
      <c r="JJU1" s="111" t="s">
        <v>0</v>
      </c>
      <c r="JJV1" s="111" t="s">
        <v>0</v>
      </c>
      <c r="JJW1" s="111" t="s">
        <v>0</v>
      </c>
      <c r="JJX1" s="111" t="s">
        <v>0</v>
      </c>
      <c r="JJY1" s="111" t="s">
        <v>0</v>
      </c>
      <c r="JJZ1" s="111" t="s">
        <v>0</v>
      </c>
      <c r="JKA1" s="111" t="s">
        <v>0</v>
      </c>
      <c r="JKB1" s="111" t="s">
        <v>0</v>
      </c>
      <c r="JKC1" s="111" t="s">
        <v>0</v>
      </c>
      <c r="JKD1" s="111" t="s">
        <v>0</v>
      </c>
      <c r="JKE1" s="111" t="s">
        <v>0</v>
      </c>
      <c r="JKF1" s="111" t="s">
        <v>0</v>
      </c>
      <c r="JKG1" s="111" t="s">
        <v>0</v>
      </c>
      <c r="JKH1" s="111" t="s">
        <v>0</v>
      </c>
      <c r="JKI1" s="111" t="s">
        <v>0</v>
      </c>
      <c r="JKJ1" s="111" t="s">
        <v>0</v>
      </c>
      <c r="JKK1" s="111" t="s">
        <v>0</v>
      </c>
      <c r="JKL1" s="111" t="s">
        <v>0</v>
      </c>
      <c r="JKM1" s="111" t="s">
        <v>0</v>
      </c>
      <c r="JKN1" s="111" t="s">
        <v>0</v>
      </c>
      <c r="JKO1" s="111" t="s">
        <v>0</v>
      </c>
      <c r="JKP1" s="111" t="s">
        <v>0</v>
      </c>
      <c r="JKQ1" s="111" t="s">
        <v>0</v>
      </c>
      <c r="JKR1" s="111" t="s">
        <v>0</v>
      </c>
      <c r="JKS1" s="111" t="s">
        <v>0</v>
      </c>
      <c r="JKT1" s="111" t="s">
        <v>0</v>
      </c>
      <c r="JKU1" s="111" t="s">
        <v>0</v>
      </c>
      <c r="JKV1" s="111" t="s">
        <v>0</v>
      </c>
      <c r="JKW1" s="111" t="s">
        <v>0</v>
      </c>
      <c r="JKX1" s="111" t="s">
        <v>0</v>
      </c>
      <c r="JKY1" s="111" t="s">
        <v>0</v>
      </c>
      <c r="JKZ1" s="111" t="s">
        <v>0</v>
      </c>
      <c r="JLA1" s="111" t="s">
        <v>0</v>
      </c>
      <c r="JLB1" s="111" t="s">
        <v>0</v>
      </c>
      <c r="JLC1" s="111" t="s">
        <v>0</v>
      </c>
      <c r="JLD1" s="111" t="s">
        <v>0</v>
      </c>
      <c r="JLE1" s="111" t="s">
        <v>0</v>
      </c>
      <c r="JLF1" s="111" t="s">
        <v>0</v>
      </c>
      <c r="JLG1" s="111" t="s">
        <v>0</v>
      </c>
      <c r="JLH1" s="111" t="s">
        <v>0</v>
      </c>
      <c r="JLI1" s="111" t="s">
        <v>0</v>
      </c>
      <c r="JLJ1" s="111" t="s">
        <v>0</v>
      </c>
      <c r="JLK1" s="111" t="s">
        <v>0</v>
      </c>
      <c r="JLL1" s="111" t="s">
        <v>0</v>
      </c>
      <c r="JLM1" s="111" t="s">
        <v>0</v>
      </c>
      <c r="JLN1" s="111" t="s">
        <v>0</v>
      </c>
      <c r="JLO1" s="111" t="s">
        <v>0</v>
      </c>
      <c r="JLP1" s="111" t="s">
        <v>0</v>
      </c>
      <c r="JLQ1" s="111" t="s">
        <v>0</v>
      </c>
      <c r="JLR1" s="111" t="s">
        <v>0</v>
      </c>
      <c r="JLS1" s="111" t="s">
        <v>0</v>
      </c>
      <c r="JLT1" s="111" t="s">
        <v>0</v>
      </c>
      <c r="JLU1" s="111" t="s">
        <v>0</v>
      </c>
      <c r="JLV1" s="111" t="s">
        <v>0</v>
      </c>
      <c r="JLW1" s="111" t="s">
        <v>0</v>
      </c>
      <c r="JLX1" s="111" t="s">
        <v>0</v>
      </c>
      <c r="JLY1" s="111" t="s">
        <v>0</v>
      </c>
      <c r="JLZ1" s="111" t="s">
        <v>0</v>
      </c>
      <c r="JMA1" s="111" t="s">
        <v>0</v>
      </c>
      <c r="JMB1" s="111" t="s">
        <v>0</v>
      </c>
      <c r="JMC1" s="111" t="s">
        <v>0</v>
      </c>
      <c r="JMD1" s="111" t="s">
        <v>0</v>
      </c>
      <c r="JME1" s="111" t="s">
        <v>0</v>
      </c>
      <c r="JMF1" s="111" t="s">
        <v>0</v>
      </c>
      <c r="JMG1" s="111" t="s">
        <v>0</v>
      </c>
      <c r="JMH1" s="111" t="s">
        <v>0</v>
      </c>
      <c r="JMI1" s="111" t="s">
        <v>0</v>
      </c>
      <c r="JMJ1" s="111" t="s">
        <v>0</v>
      </c>
      <c r="JMK1" s="111" t="s">
        <v>0</v>
      </c>
      <c r="JML1" s="111" t="s">
        <v>0</v>
      </c>
      <c r="JMM1" s="111" t="s">
        <v>0</v>
      </c>
      <c r="JMN1" s="111" t="s">
        <v>0</v>
      </c>
      <c r="JMO1" s="111" t="s">
        <v>0</v>
      </c>
      <c r="JMP1" s="111" t="s">
        <v>0</v>
      </c>
      <c r="JMQ1" s="111" t="s">
        <v>0</v>
      </c>
      <c r="JMR1" s="111" t="s">
        <v>0</v>
      </c>
      <c r="JMS1" s="111" t="s">
        <v>0</v>
      </c>
      <c r="JMT1" s="111" t="s">
        <v>0</v>
      </c>
      <c r="JMU1" s="111" t="s">
        <v>0</v>
      </c>
      <c r="JMV1" s="111" t="s">
        <v>0</v>
      </c>
      <c r="JMW1" s="111" t="s">
        <v>0</v>
      </c>
      <c r="JMX1" s="111" t="s">
        <v>0</v>
      </c>
      <c r="JMY1" s="111" t="s">
        <v>0</v>
      </c>
      <c r="JMZ1" s="111" t="s">
        <v>0</v>
      </c>
      <c r="JNA1" s="111" t="s">
        <v>0</v>
      </c>
      <c r="JNB1" s="111" t="s">
        <v>0</v>
      </c>
      <c r="JNC1" s="111" t="s">
        <v>0</v>
      </c>
      <c r="JND1" s="111" t="s">
        <v>0</v>
      </c>
      <c r="JNE1" s="111" t="s">
        <v>0</v>
      </c>
      <c r="JNF1" s="111" t="s">
        <v>0</v>
      </c>
      <c r="JNG1" s="111" t="s">
        <v>0</v>
      </c>
      <c r="JNH1" s="111" t="s">
        <v>0</v>
      </c>
      <c r="JNI1" s="111" t="s">
        <v>0</v>
      </c>
      <c r="JNJ1" s="111" t="s">
        <v>0</v>
      </c>
      <c r="JNK1" s="111" t="s">
        <v>0</v>
      </c>
      <c r="JNL1" s="111" t="s">
        <v>0</v>
      </c>
      <c r="JNM1" s="111" t="s">
        <v>0</v>
      </c>
      <c r="JNN1" s="111" t="s">
        <v>0</v>
      </c>
      <c r="JNO1" s="111" t="s">
        <v>0</v>
      </c>
      <c r="JNP1" s="111" t="s">
        <v>0</v>
      </c>
      <c r="JNQ1" s="111" t="s">
        <v>0</v>
      </c>
      <c r="JNR1" s="111" t="s">
        <v>0</v>
      </c>
      <c r="JNS1" s="111" t="s">
        <v>0</v>
      </c>
      <c r="JNT1" s="111" t="s">
        <v>0</v>
      </c>
      <c r="JNU1" s="111" t="s">
        <v>0</v>
      </c>
      <c r="JNV1" s="111" t="s">
        <v>0</v>
      </c>
      <c r="JNW1" s="111" t="s">
        <v>0</v>
      </c>
      <c r="JNX1" s="111" t="s">
        <v>0</v>
      </c>
      <c r="JNY1" s="111" t="s">
        <v>0</v>
      </c>
      <c r="JNZ1" s="111" t="s">
        <v>0</v>
      </c>
      <c r="JOA1" s="111" t="s">
        <v>0</v>
      </c>
      <c r="JOB1" s="111" t="s">
        <v>0</v>
      </c>
      <c r="JOC1" s="111" t="s">
        <v>0</v>
      </c>
      <c r="JOD1" s="111" t="s">
        <v>0</v>
      </c>
      <c r="JOE1" s="111" t="s">
        <v>0</v>
      </c>
      <c r="JOF1" s="111" t="s">
        <v>0</v>
      </c>
      <c r="JOG1" s="111" t="s">
        <v>0</v>
      </c>
      <c r="JOH1" s="111" t="s">
        <v>0</v>
      </c>
      <c r="JOI1" s="111" t="s">
        <v>0</v>
      </c>
      <c r="JOJ1" s="111" t="s">
        <v>0</v>
      </c>
      <c r="JOK1" s="111" t="s">
        <v>0</v>
      </c>
      <c r="JOL1" s="111" t="s">
        <v>0</v>
      </c>
      <c r="JOM1" s="111" t="s">
        <v>0</v>
      </c>
      <c r="JON1" s="111" t="s">
        <v>0</v>
      </c>
      <c r="JOO1" s="111" t="s">
        <v>0</v>
      </c>
      <c r="JOP1" s="111" t="s">
        <v>0</v>
      </c>
      <c r="JOQ1" s="111" t="s">
        <v>0</v>
      </c>
      <c r="JOR1" s="111" t="s">
        <v>0</v>
      </c>
      <c r="JOS1" s="111" t="s">
        <v>0</v>
      </c>
      <c r="JOT1" s="111" t="s">
        <v>0</v>
      </c>
      <c r="JOU1" s="111" t="s">
        <v>0</v>
      </c>
      <c r="JOV1" s="111" t="s">
        <v>0</v>
      </c>
      <c r="JOW1" s="111" t="s">
        <v>0</v>
      </c>
      <c r="JOX1" s="111" t="s">
        <v>0</v>
      </c>
      <c r="JOY1" s="111" t="s">
        <v>0</v>
      </c>
      <c r="JOZ1" s="111" t="s">
        <v>0</v>
      </c>
      <c r="JPA1" s="111" t="s">
        <v>0</v>
      </c>
      <c r="JPB1" s="111" t="s">
        <v>0</v>
      </c>
      <c r="JPC1" s="111" t="s">
        <v>0</v>
      </c>
      <c r="JPD1" s="111" t="s">
        <v>0</v>
      </c>
      <c r="JPE1" s="111" t="s">
        <v>0</v>
      </c>
      <c r="JPF1" s="111" t="s">
        <v>0</v>
      </c>
      <c r="JPG1" s="111" t="s">
        <v>0</v>
      </c>
      <c r="JPH1" s="111" t="s">
        <v>0</v>
      </c>
      <c r="JPI1" s="111" t="s">
        <v>0</v>
      </c>
      <c r="JPJ1" s="111" t="s">
        <v>0</v>
      </c>
      <c r="JPK1" s="111" t="s">
        <v>0</v>
      </c>
      <c r="JPL1" s="111" t="s">
        <v>0</v>
      </c>
      <c r="JPM1" s="111" t="s">
        <v>0</v>
      </c>
      <c r="JPN1" s="111" t="s">
        <v>0</v>
      </c>
      <c r="JPO1" s="111" t="s">
        <v>0</v>
      </c>
      <c r="JPP1" s="111" t="s">
        <v>0</v>
      </c>
      <c r="JPQ1" s="111" t="s">
        <v>0</v>
      </c>
      <c r="JPR1" s="111" t="s">
        <v>0</v>
      </c>
      <c r="JPS1" s="111" t="s">
        <v>0</v>
      </c>
      <c r="JPT1" s="111" t="s">
        <v>0</v>
      </c>
      <c r="JPU1" s="111" t="s">
        <v>0</v>
      </c>
      <c r="JPV1" s="111" t="s">
        <v>0</v>
      </c>
      <c r="JPW1" s="111" t="s">
        <v>0</v>
      </c>
      <c r="JPX1" s="111" t="s">
        <v>0</v>
      </c>
      <c r="JPY1" s="111" t="s">
        <v>0</v>
      </c>
      <c r="JPZ1" s="111" t="s">
        <v>0</v>
      </c>
      <c r="JQA1" s="111" t="s">
        <v>0</v>
      </c>
      <c r="JQB1" s="111" t="s">
        <v>0</v>
      </c>
      <c r="JQC1" s="111" t="s">
        <v>0</v>
      </c>
      <c r="JQD1" s="111" t="s">
        <v>0</v>
      </c>
      <c r="JQE1" s="111" t="s">
        <v>0</v>
      </c>
      <c r="JQF1" s="111" t="s">
        <v>0</v>
      </c>
      <c r="JQG1" s="111" t="s">
        <v>0</v>
      </c>
      <c r="JQH1" s="111" t="s">
        <v>0</v>
      </c>
      <c r="JQI1" s="111" t="s">
        <v>0</v>
      </c>
      <c r="JQJ1" s="111" t="s">
        <v>0</v>
      </c>
      <c r="JQK1" s="111" t="s">
        <v>0</v>
      </c>
      <c r="JQL1" s="111" t="s">
        <v>0</v>
      </c>
      <c r="JQM1" s="111" t="s">
        <v>0</v>
      </c>
      <c r="JQN1" s="111" t="s">
        <v>0</v>
      </c>
      <c r="JQO1" s="111" t="s">
        <v>0</v>
      </c>
      <c r="JQP1" s="111" t="s">
        <v>0</v>
      </c>
      <c r="JQQ1" s="111" t="s">
        <v>0</v>
      </c>
      <c r="JQR1" s="111" t="s">
        <v>0</v>
      </c>
      <c r="JQS1" s="111" t="s">
        <v>0</v>
      </c>
      <c r="JQT1" s="111" t="s">
        <v>0</v>
      </c>
      <c r="JQU1" s="111" t="s">
        <v>0</v>
      </c>
      <c r="JQV1" s="111" t="s">
        <v>0</v>
      </c>
      <c r="JQW1" s="111" t="s">
        <v>0</v>
      </c>
      <c r="JQX1" s="111" t="s">
        <v>0</v>
      </c>
      <c r="JQY1" s="111" t="s">
        <v>0</v>
      </c>
      <c r="JQZ1" s="111" t="s">
        <v>0</v>
      </c>
      <c r="JRA1" s="111" t="s">
        <v>0</v>
      </c>
      <c r="JRB1" s="111" t="s">
        <v>0</v>
      </c>
      <c r="JRC1" s="111" t="s">
        <v>0</v>
      </c>
      <c r="JRD1" s="111" t="s">
        <v>0</v>
      </c>
      <c r="JRE1" s="111" t="s">
        <v>0</v>
      </c>
      <c r="JRF1" s="111" t="s">
        <v>0</v>
      </c>
      <c r="JRG1" s="111" t="s">
        <v>0</v>
      </c>
      <c r="JRH1" s="111" t="s">
        <v>0</v>
      </c>
      <c r="JRI1" s="111" t="s">
        <v>0</v>
      </c>
      <c r="JRJ1" s="111" t="s">
        <v>0</v>
      </c>
      <c r="JRK1" s="111" t="s">
        <v>0</v>
      </c>
      <c r="JRL1" s="111" t="s">
        <v>0</v>
      </c>
      <c r="JRM1" s="111" t="s">
        <v>0</v>
      </c>
      <c r="JRN1" s="111" t="s">
        <v>0</v>
      </c>
      <c r="JRO1" s="111" t="s">
        <v>0</v>
      </c>
      <c r="JRP1" s="111" t="s">
        <v>0</v>
      </c>
      <c r="JRQ1" s="111" t="s">
        <v>0</v>
      </c>
      <c r="JRR1" s="111" t="s">
        <v>0</v>
      </c>
      <c r="JRS1" s="111" t="s">
        <v>0</v>
      </c>
      <c r="JRT1" s="111" t="s">
        <v>0</v>
      </c>
      <c r="JRU1" s="111" t="s">
        <v>0</v>
      </c>
      <c r="JRV1" s="111" t="s">
        <v>0</v>
      </c>
      <c r="JRW1" s="111" t="s">
        <v>0</v>
      </c>
      <c r="JRX1" s="111" t="s">
        <v>0</v>
      </c>
      <c r="JRY1" s="111" t="s">
        <v>0</v>
      </c>
      <c r="JRZ1" s="111" t="s">
        <v>0</v>
      </c>
      <c r="JSA1" s="111" t="s">
        <v>0</v>
      </c>
      <c r="JSB1" s="111" t="s">
        <v>0</v>
      </c>
      <c r="JSC1" s="111" t="s">
        <v>0</v>
      </c>
      <c r="JSD1" s="111" t="s">
        <v>0</v>
      </c>
      <c r="JSE1" s="111" t="s">
        <v>0</v>
      </c>
      <c r="JSF1" s="111" t="s">
        <v>0</v>
      </c>
      <c r="JSG1" s="111" t="s">
        <v>0</v>
      </c>
      <c r="JSH1" s="111" t="s">
        <v>0</v>
      </c>
      <c r="JSI1" s="111" t="s">
        <v>0</v>
      </c>
      <c r="JSJ1" s="111" t="s">
        <v>0</v>
      </c>
      <c r="JSK1" s="111" t="s">
        <v>0</v>
      </c>
      <c r="JSL1" s="111" t="s">
        <v>0</v>
      </c>
      <c r="JSM1" s="111" t="s">
        <v>0</v>
      </c>
      <c r="JSN1" s="111" t="s">
        <v>0</v>
      </c>
      <c r="JSO1" s="111" t="s">
        <v>0</v>
      </c>
      <c r="JSP1" s="111" t="s">
        <v>0</v>
      </c>
      <c r="JSQ1" s="111" t="s">
        <v>0</v>
      </c>
      <c r="JSR1" s="111" t="s">
        <v>0</v>
      </c>
      <c r="JSS1" s="111" t="s">
        <v>0</v>
      </c>
      <c r="JST1" s="111" t="s">
        <v>0</v>
      </c>
      <c r="JSU1" s="111" t="s">
        <v>0</v>
      </c>
      <c r="JSV1" s="111" t="s">
        <v>0</v>
      </c>
      <c r="JSW1" s="111" t="s">
        <v>0</v>
      </c>
      <c r="JSX1" s="111" t="s">
        <v>0</v>
      </c>
      <c r="JSY1" s="111" t="s">
        <v>0</v>
      </c>
      <c r="JSZ1" s="111" t="s">
        <v>0</v>
      </c>
      <c r="JTA1" s="111" t="s">
        <v>0</v>
      </c>
      <c r="JTB1" s="111" t="s">
        <v>0</v>
      </c>
      <c r="JTC1" s="111" t="s">
        <v>0</v>
      </c>
      <c r="JTD1" s="111" t="s">
        <v>0</v>
      </c>
      <c r="JTE1" s="111" t="s">
        <v>0</v>
      </c>
      <c r="JTF1" s="111" t="s">
        <v>0</v>
      </c>
      <c r="JTG1" s="111" t="s">
        <v>0</v>
      </c>
      <c r="JTH1" s="111" t="s">
        <v>0</v>
      </c>
      <c r="JTI1" s="111" t="s">
        <v>0</v>
      </c>
      <c r="JTJ1" s="111" t="s">
        <v>0</v>
      </c>
      <c r="JTK1" s="111" t="s">
        <v>0</v>
      </c>
      <c r="JTL1" s="111" t="s">
        <v>0</v>
      </c>
      <c r="JTM1" s="111" t="s">
        <v>0</v>
      </c>
      <c r="JTN1" s="111" t="s">
        <v>0</v>
      </c>
      <c r="JTO1" s="111" t="s">
        <v>0</v>
      </c>
      <c r="JTP1" s="111" t="s">
        <v>0</v>
      </c>
      <c r="JTQ1" s="111" t="s">
        <v>0</v>
      </c>
      <c r="JTR1" s="111" t="s">
        <v>0</v>
      </c>
      <c r="JTS1" s="111" t="s">
        <v>0</v>
      </c>
      <c r="JTT1" s="111" t="s">
        <v>0</v>
      </c>
      <c r="JTU1" s="111" t="s">
        <v>0</v>
      </c>
      <c r="JTV1" s="111" t="s">
        <v>0</v>
      </c>
      <c r="JTW1" s="111" t="s">
        <v>0</v>
      </c>
      <c r="JTX1" s="111" t="s">
        <v>0</v>
      </c>
      <c r="JTY1" s="111" t="s">
        <v>0</v>
      </c>
      <c r="JTZ1" s="111" t="s">
        <v>0</v>
      </c>
      <c r="JUA1" s="111" t="s">
        <v>0</v>
      </c>
      <c r="JUB1" s="111" t="s">
        <v>0</v>
      </c>
      <c r="JUC1" s="111" t="s">
        <v>0</v>
      </c>
      <c r="JUD1" s="111" t="s">
        <v>0</v>
      </c>
      <c r="JUE1" s="111" t="s">
        <v>0</v>
      </c>
      <c r="JUF1" s="111" t="s">
        <v>0</v>
      </c>
      <c r="JUG1" s="111" t="s">
        <v>0</v>
      </c>
      <c r="JUH1" s="111" t="s">
        <v>0</v>
      </c>
      <c r="JUI1" s="111" t="s">
        <v>0</v>
      </c>
      <c r="JUJ1" s="111" t="s">
        <v>0</v>
      </c>
      <c r="JUK1" s="111" t="s">
        <v>0</v>
      </c>
      <c r="JUL1" s="111" t="s">
        <v>0</v>
      </c>
      <c r="JUM1" s="111" t="s">
        <v>0</v>
      </c>
      <c r="JUN1" s="111" t="s">
        <v>0</v>
      </c>
      <c r="JUO1" s="111" t="s">
        <v>0</v>
      </c>
      <c r="JUP1" s="111" t="s">
        <v>0</v>
      </c>
      <c r="JUQ1" s="111" t="s">
        <v>0</v>
      </c>
      <c r="JUR1" s="111" t="s">
        <v>0</v>
      </c>
      <c r="JUS1" s="111" t="s">
        <v>0</v>
      </c>
      <c r="JUT1" s="111" t="s">
        <v>0</v>
      </c>
      <c r="JUU1" s="111" t="s">
        <v>0</v>
      </c>
      <c r="JUV1" s="111" t="s">
        <v>0</v>
      </c>
      <c r="JUW1" s="111" t="s">
        <v>0</v>
      </c>
      <c r="JUX1" s="111" t="s">
        <v>0</v>
      </c>
      <c r="JUY1" s="111" t="s">
        <v>0</v>
      </c>
      <c r="JUZ1" s="111" t="s">
        <v>0</v>
      </c>
      <c r="JVA1" s="111" t="s">
        <v>0</v>
      </c>
      <c r="JVB1" s="111" t="s">
        <v>0</v>
      </c>
      <c r="JVC1" s="111" t="s">
        <v>0</v>
      </c>
      <c r="JVD1" s="111" t="s">
        <v>0</v>
      </c>
      <c r="JVE1" s="111" t="s">
        <v>0</v>
      </c>
      <c r="JVF1" s="111" t="s">
        <v>0</v>
      </c>
      <c r="JVG1" s="111" t="s">
        <v>0</v>
      </c>
      <c r="JVH1" s="111" t="s">
        <v>0</v>
      </c>
      <c r="JVI1" s="111" t="s">
        <v>0</v>
      </c>
      <c r="JVJ1" s="111" t="s">
        <v>0</v>
      </c>
      <c r="JVK1" s="111" t="s">
        <v>0</v>
      </c>
      <c r="JVL1" s="111" t="s">
        <v>0</v>
      </c>
      <c r="JVM1" s="111" t="s">
        <v>0</v>
      </c>
      <c r="JVN1" s="111" t="s">
        <v>0</v>
      </c>
      <c r="JVO1" s="111" t="s">
        <v>0</v>
      </c>
      <c r="JVP1" s="111" t="s">
        <v>0</v>
      </c>
      <c r="JVQ1" s="111" t="s">
        <v>0</v>
      </c>
      <c r="JVR1" s="111" t="s">
        <v>0</v>
      </c>
      <c r="JVS1" s="111" t="s">
        <v>0</v>
      </c>
      <c r="JVT1" s="111" t="s">
        <v>0</v>
      </c>
      <c r="JVU1" s="111" t="s">
        <v>0</v>
      </c>
      <c r="JVV1" s="111" t="s">
        <v>0</v>
      </c>
      <c r="JVW1" s="111" t="s">
        <v>0</v>
      </c>
      <c r="JVX1" s="111" t="s">
        <v>0</v>
      </c>
      <c r="JVY1" s="111" t="s">
        <v>0</v>
      </c>
      <c r="JVZ1" s="111" t="s">
        <v>0</v>
      </c>
      <c r="JWA1" s="111" t="s">
        <v>0</v>
      </c>
      <c r="JWB1" s="111" t="s">
        <v>0</v>
      </c>
      <c r="JWC1" s="111" t="s">
        <v>0</v>
      </c>
      <c r="JWD1" s="111" t="s">
        <v>0</v>
      </c>
      <c r="JWE1" s="111" t="s">
        <v>0</v>
      </c>
      <c r="JWF1" s="111" t="s">
        <v>0</v>
      </c>
      <c r="JWG1" s="111" t="s">
        <v>0</v>
      </c>
      <c r="JWH1" s="111" t="s">
        <v>0</v>
      </c>
      <c r="JWI1" s="111" t="s">
        <v>0</v>
      </c>
      <c r="JWJ1" s="111" t="s">
        <v>0</v>
      </c>
      <c r="JWK1" s="111" t="s">
        <v>0</v>
      </c>
      <c r="JWL1" s="111" t="s">
        <v>0</v>
      </c>
      <c r="JWM1" s="111" t="s">
        <v>0</v>
      </c>
      <c r="JWN1" s="111" t="s">
        <v>0</v>
      </c>
      <c r="JWO1" s="111" t="s">
        <v>0</v>
      </c>
      <c r="JWP1" s="111" t="s">
        <v>0</v>
      </c>
      <c r="JWQ1" s="111" t="s">
        <v>0</v>
      </c>
      <c r="JWR1" s="111" t="s">
        <v>0</v>
      </c>
      <c r="JWS1" s="111" t="s">
        <v>0</v>
      </c>
      <c r="JWT1" s="111" t="s">
        <v>0</v>
      </c>
      <c r="JWU1" s="111" t="s">
        <v>0</v>
      </c>
      <c r="JWV1" s="111" t="s">
        <v>0</v>
      </c>
      <c r="JWW1" s="111" t="s">
        <v>0</v>
      </c>
      <c r="JWX1" s="111" t="s">
        <v>0</v>
      </c>
      <c r="JWY1" s="111" t="s">
        <v>0</v>
      </c>
      <c r="JWZ1" s="111" t="s">
        <v>0</v>
      </c>
      <c r="JXA1" s="111" t="s">
        <v>0</v>
      </c>
      <c r="JXB1" s="111" t="s">
        <v>0</v>
      </c>
      <c r="JXC1" s="111" t="s">
        <v>0</v>
      </c>
      <c r="JXD1" s="111" t="s">
        <v>0</v>
      </c>
      <c r="JXE1" s="111" t="s">
        <v>0</v>
      </c>
      <c r="JXF1" s="111" t="s">
        <v>0</v>
      </c>
      <c r="JXG1" s="111" t="s">
        <v>0</v>
      </c>
      <c r="JXH1" s="111" t="s">
        <v>0</v>
      </c>
      <c r="JXI1" s="111" t="s">
        <v>0</v>
      </c>
      <c r="JXJ1" s="111" t="s">
        <v>0</v>
      </c>
      <c r="JXK1" s="111" t="s">
        <v>0</v>
      </c>
      <c r="JXL1" s="111" t="s">
        <v>0</v>
      </c>
      <c r="JXM1" s="111" t="s">
        <v>0</v>
      </c>
      <c r="JXN1" s="111" t="s">
        <v>0</v>
      </c>
      <c r="JXO1" s="111" t="s">
        <v>0</v>
      </c>
      <c r="JXP1" s="111" t="s">
        <v>0</v>
      </c>
      <c r="JXQ1" s="111" t="s">
        <v>0</v>
      </c>
      <c r="JXR1" s="111" t="s">
        <v>0</v>
      </c>
      <c r="JXS1" s="111" t="s">
        <v>0</v>
      </c>
      <c r="JXT1" s="111" t="s">
        <v>0</v>
      </c>
      <c r="JXU1" s="111" t="s">
        <v>0</v>
      </c>
      <c r="JXV1" s="111" t="s">
        <v>0</v>
      </c>
      <c r="JXW1" s="111" t="s">
        <v>0</v>
      </c>
      <c r="JXX1" s="111" t="s">
        <v>0</v>
      </c>
      <c r="JXY1" s="111" t="s">
        <v>0</v>
      </c>
      <c r="JXZ1" s="111" t="s">
        <v>0</v>
      </c>
      <c r="JYA1" s="111" t="s">
        <v>0</v>
      </c>
      <c r="JYB1" s="111" t="s">
        <v>0</v>
      </c>
      <c r="JYC1" s="111" t="s">
        <v>0</v>
      </c>
      <c r="JYD1" s="111" t="s">
        <v>0</v>
      </c>
      <c r="JYE1" s="111" t="s">
        <v>0</v>
      </c>
      <c r="JYF1" s="111" t="s">
        <v>0</v>
      </c>
      <c r="JYG1" s="111" t="s">
        <v>0</v>
      </c>
      <c r="JYH1" s="111" t="s">
        <v>0</v>
      </c>
      <c r="JYI1" s="111" t="s">
        <v>0</v>
      </c>
      <c r="JYJ1" s="111" t="s">
        <v>0</v>
      </c>
      <c r="JYK1" s="111" t="s">
        <v>0</v>
      </c>
      <c r="JYL1" s="111" t="s">
        <v>0</v>
      </c>
      <c r="JYM1" s="111" t="s">
        <v>0</v>
      </c>
      <c r="JYN1" s="111" t="s">
        <v>0</v>
      </c>
      <c r="JYO1" s="111" t="s">
        <v>0</v>
      </c>
      <c r="JYP1" s="111" t="s">
        <v>0</v>
      </c>
      <c r="JYQ1" s="111" t="s">
        <v>0</v>
      </c>
      <c r="JYR1" s="111" t="s">
        <v>0</v>
      </c>
      <c r="JYS1" s="111" t="s">
        <v>0</v>
      </c>
      <c r="JYT1" s="111" t="s">
        <v>0</v>
      </c>
      <c r="JYU1" s="111" t="s">
        <v>0</v>
      </c>
      <c r="JYV1" s="111" t="s">
        <v>0</v>
      </c>
      <c r="JYW1" s="111" t="s">
        <v>0</v>
      </c>
      <c r="JYX1" s="111" t="s">
        <v>0</v>
      </c>
      <c r="JYY1" s="111" t="s">
        <v>0</v>
      </c>
      <c r="JYZ1" s="111" t="s">
        <v>0</v>
      </c>
      <c r="JZA1" s="111" t="s">
        <v>0</v>
      </c>
      <c r="JZB1" s="111" t="s">
        <v>0</v>
      </c>
      <c r="JZC1" s="111" t="s">
        <v>0</v>
      </c>
      <c r="JZD1" s="111" t="s">
        <v>0</v>
      </c>
      <c r="JZE1" s="111" t="s">
        <v>0</v>
      </c>
      <c r="JZF1" s="111" t="s">
        <v>0</v>
      </c>
      <c r="JZG1" s="111" t="s">
        <v>0</v>
      </c>
      <c r="JZH1" s="111" t="s">
        <v>0</v>
      </c>
      <c r="JZI1" s="111" t="s">
        <v>0</v>
      </c>
      <c r="JZJ1" s="111" t="s">
        <v>0</v>
      </c>
      <c r="JZK1" s="111" t="s">
        <v>0</v>
      </c>
      <c r="JZL1" s="111" t="s">
        <v>0</v>
      </c>
      <c r="JZM1" s="111" t="s">
        <v>0</v>
      </c>
      <c r="JZN1" s="111" t="s">
        <v>0</v>
      </c>
      <c r="JZO1" s="111" t="s">
        <v>0</v>
      </c>
      <c r="JZP1" s="111" t="s">
        <v>0</v>
      </c>
      <c r="JZQ1" s="111" t="s">
        <v>0</v>
      </c>
      <c r="JZR1" s="111" t="s">
        <v>0</v>
      </c>
      <c r="JZS1" s="111" t="s">
        <v>0</v>
      </c>
      <c r="JZT1" s="111" t="s">
        <v>0</v>
      </c>
      <c r="JZU1" s="111" t="s">
        <v>0</v>
      </c>
      <c r="JZV1" s="111" t="s">
        <v>0</v>
      </c>
      <c r="JZW1" s="111" t="s">
        <v>0</v>
      </c>
      <c r="JZX1" s="111" t="s">
        <v>0</v>
      </c>
      <c r="JZY1" s="111" t="s">
        <v>0</v>
      </c>
      <c r="JZZ1" s="111" t="s">
        <v>0</v>
      </c>
      <c r="KAA1" s="111" t="s">
        <v>0</v>
      </c>
      <c r="KAB1" s="111" t="s">
        <v>0</v>
      </c>
      <c r="KAC1" s="111" t="s">
        <v>0</v>
      </c>
      <c r="KAD1" s="111" t="s">
        <v>0</v>
      </c>
      <c r="KAE1" s="111" t="s">
        <v>0</v>
      </c>
      <c r="KAF1" s="111" t="s">
        <v>0</v>
      </c>
      <c r="KAG1" s="111" t="s">
        <v>0</v>
      </c>
      <c r="KAH1" s="111" t="s">
        <v>0</v>
      </c>
      <c r="KAI1" s="111" t="s">
        <v>0</v>
      </c>
      <c r="KAJ1" s="111" t="s">
        <v>0</v>
      </c>
      <c r="KAK1" s="111" t="s">
        <v>0</v>
      </c>
      <c r="KAL1" s="111" t="s">
        <v>0</v>
      </c>
      <c r="KAM1" s="111" t="s">
        <v>0</v>
      </c>
      <c r="KAN1" s="111" t="s">
        <v>0</v>
      </c>
      <c r="KAO1" s="111" t="s">
        <v>0</v>
      </c>
      <c r="KAP1" s="111" t="s">
        <v>0</v>
      </c>
      <c r="KAQ1" s="111" t="s">
        <v>0</v>
      </c>
      <c r="KAR1" s="111" t="s">
        <v>0</v>
      </c>
      <c r="KAS1" s="111" t="s">
        <v>0</v>
      </c>
      <c r="KAT1" s="111" t="s">
        <v>0</v>
      </c>
      <c r="KAU1" s="111" t="s">
        <v>0</v>
      </c>
      <c r="KAV1" s="111" t="s">
        <v>0</v>
      </c>
      <c r="KAW1" s="111" t="s">
        <v>0</v>
      </c>
      <c r="KAX1" s="111" t="s">
        <v>0</v>
      </c>
      <c r="KAY1" s="111" t="s">
        <v>0</v>
      </c>
      <c r="KAZ1" s="111" t="s">
        <v>0</v>
      </c>
      <c r="KBA1" s="111" t="s">
        <v>0</v>
      </c>
      <c r="KBB1" s="111" t="s">
        <v>0</v>
      </c>
      <c r="KBC1" s="111" t="s">
        <v>0</v>
      </c>
      <c r="KBD1" s="111" t="s">
        <v>0</v>
      </c>
      <c r="KBE1" s="111" t="s">
        <v>0</v>
      </c>
      <c r="KBF1" s="111" t="s">
        <v>0</v>
      </c>
      <c r="KBG1" s="111" t="s">
        <v>0</v>
      </c>
      <c r="KBH1" s="111" t="s">
        <v>0</v>
      </c>
      <c r="KBI1" s="111" t="s">
        <v>0</v>
      </c>
      <c r="KBJ1" s="111" t="s">
        <v>0</v>
      </c>
      <c r="KBK1" s="111" t="s">
        <v>0</v>
      </c>
      <c r="KBL1" s="111" t="s">
        <v>0</v>
      </c>
      <c r="KBM1" s="111" t="s">
        <v>0</v>
      </c>
      <c r="KBN1" s="111" t="s">
        <v>0</v>
      </c>
      <c r="KBO1" s="111" t="s">
        <v>0</v>
      </c>
      <c r="KBP1" s="111" t="s">
        <v>0</v>
      </c>
      <c r="KBQ1" s="111" t="s">
        <v>0</v>
      </c>
      <c r="KBR1" s="111" t="s">
        <v>0</v>
      </c>
      <c r="KBS1" s="111" t="s">
        <v>0</v>
      </c>
      <c r="KBT1" s="111" t="s">
        <v>0</v>
      </c>
      <c r="KBU1" s="111" t="s">
        <v>0</v>
      </c>
      <c r="KBV1" s="111" t="s">
        <v>0</v>
      </c>
      <c r="KBW1" s="111" t="s">
        <v>0</v>
      </c>
      <c r="KBX1" s="111" t="s">
        <v>0</v>
      </c>
      <c r="KBY1" s="111" t="s">
        <v>0</v>
      </c>
      <c r="KBZ1" s="111" t="s">
        <v>0</v>
      </c>
      <c r="KCA1" s="111" t="s">
        <v>0</v>
      </c>
      <c r="KCB1" s="111" t="s">
        <v>0</v>
      </c>
      <c r="KCC1" s="111" t="s">
        <v>0</v>
      </c>
      <c r="KCD1" s="111" t="s">
        <v>0</v>
      </c>
      <c r="KCE1" s="111" t="s">
        <v>0</v>
      </c>
      <c r="KCF1" s="111" t="s">
        <v>0</v>
      </c>
      <c r="KCG1" s="111" t="s">
        <v>0</v>
      </c>
      <c r="KCH1" s="111" t="s">
        <v>0</v>
      </c>
      <c r="KCI1" s="111" t="s">
        <v>0</v>
      </c>
      <c r="KCJ1" s="111" t="s">
        <v>0</v>
      </c>
      <c r="KCK1" s="111" t="s">
        <v>0</v>
      </c>
      <c r="KCL1" s="111" t="s">
        <v>0</v>
      </c>
      <c r="KCM1" s="111" t="s">
        <v>0</v>
      </c>
      <c r="KCN1" s="111" t="s">
        <v>0</v>
      </c>
      <c r="KCO1" s="111" t="s">
        <v>0</v>
      </c>
      <c r="KCP1" s="111" t="s">
        <v>0</v>
      </c>
      <c r="KCQ1" s="111" t="s">
        <v>0</v>
      </c>
      <c r="KCR1" s="111" t="s">
        <v>0</v>
      </c>
      <c r="KCS1" s="111" t="s">
        <v>0</v>
      </c>
      <c r="KCT1" s="111" t="s">
        <v>0</v>
      </c>
      <c r="KCU1" s="111" t="s">
        <v>0</v>
      </c>
      <c r="KCV1" s="111" t="s">
        <v>0</v>
      </c>
      <c r="KCW1" s="111" t="s">
        <v>0</v>
      </c>
      <c r="KCX1" s="111" t="s">
        <v>0</v>
      </c>
      <c r="KCY1" s="111" t="s">
        <v>0</v>
      </c>
      <c r="KCZ1" s="111" t="s">
        <v>0</v>
      </c>
      <c r="KDA1" s="111" t="s">
        <v>0</v>
      </c>
      <c r="KDB1" s="111" t="s">
        <v>0</v>
      </c>
      <c r="KDC1" s="111" t="s">
        <v>0</v>
      </c>
      <c r="KDD1" s="111" t="s">
        <v>0</v>
      </c>
      <c r="KDE1" s="111" t="s">
        <v>0</v>
      </c>
      <c r="KDF1" s="111" t="s">
        <v>0</v>
      </c>
      <c r="KDG1" s="111" t="s">
        <v>0</v>
      </c>
      <c r="KDH1" s="111" t="s">
        <v>0</v>
      </c>
      <c r="KDI1" s="111" t="s">
        <v>0</v>
      </c>
      <c r="KDJ1" s="111" t="s">
        <v>0</v>
      </c>
      <c r="KDK1" s="111" t="s">
        <v>0</v>
      </c>
      <c r="KDL1" s="111" t="s">
        <v>0</v>
      </c>
      <c r="KDM1" s="111" t="s">
        <v>0</v>
      </c>
      <c r="KDN1" s="111" t="s">
        <v>0</v>
      </c>
      <c r="KDO1" s="111" t="s">
        <v>0</v>
      </c>
      <c r="KDP1" s="111" t="s">
        <v>0</v>
      </c>
      <c r="KDQ1" s="111" t="s">
        <v>0</v>
      </c>
      <c r="KDR1" s="111" t="s">
        <v>0</v>
      </c>
      <c r="KDS1" s="111" t="s">
        <v>0</v>
      </c>
      <c r="KDT1" s="111" t="s">
        <v>0</v>
      </c>
      <c r="KDU1" s="111" t="s">
        <v>0</v>
      </c>
      <c r="KDV1" s="111" t="s">
        <v>0</v>
      </c>
      <c r="KDW1" s="111" t="s">
        <v>0</v>
      </c>
      <c r="KDX1" s="111" t="s">
        <v>0</v>
      </c>
      <c r="KDY1" s="111" t="s">
        <v>0</v>
      </c>
      <c r="KDZ1" s="111" t="s">
        <v>0</v>
      </c>
      <c r="KEA1" s="111" t="s">
        <v>0</v>
      </c>
      <c r="KEB1" s="111" t="s">
        <v>0</v>
      </c>
      <c r="KEC1" s="111" t="s">
        <v>0</v>
      </c>
      <c r="KED1" s="111" t="s">
        <v>0</v>
      </c>
      <c r="KEE1" s="111" t="s">
        <v>0</v>
      </c>
      <c r="KEF1" s="111" t="s">
        <v>0</v>
      </c>
      <c r="KEG1" s="111" t="s">
        <v>0</v>
      </c>
      <c r="KEH1" s="111" t="s">
        <v>0</v>
      </c>
      <c r="KEI1" s="111" t="s">
        <v>0</v>
      </c>
      <c r="KEJ1" s="111" t="s">
        <v>0</v>
      </c>
      <c r="KEK1" s="111" t="s">
        <v>0</v>
      </c>
      <c r="KEL1" s="111" t="s">
        <v>0</v>
      </c>
      <c r="KEM1" s="111" t="s">
        <v>0</v>
      </c>
      <c r="KEN1" s="111" t="s">
        <v>0</v>
      </c>
      <c r="KEO1" s="111" t="s">
        <v>0</v>
      </c>
      <c r="KEP1" s="111" t="s">
        <v>0</v>
      </c>
      <c r="KEQ1" s="111" t="s">
        <v>0</v>
      </c>
      <c r="KER1" s="111" t="s">
        <v>0</v>
      </c>
      <c r="KES1" s="111" t="s">
        <v>0</v>
      </c>
      <c r="KET1" s="111" t="s">
        <v>0</v>
      </c>
      <c r="KEU1" s="111" t="s">
        <v>0</v>
      </c>
      <c r="KEV1" s="111" t="s">
        <v>0</v>
      </c>
      <c r="KEW1" s="111" t="s">
        <v>0</v>
      </c>
      <c r="KEX1" s="111" t="s">
        <v>0</v>
      </c>
      <c r="KEY1" s="111" t="s">
        <v>0</v>
      </c>
      <c r="KEZ1" s="111" t="s">
        <v>0</v>
      </c>
      <c r="KFA1" s="111" t="s">
        <v>0</v>
      </c>
      <c r="KFB1" s="111" t="s">
        <v>0</v>
      </c>
      <c r="KFC1" s="111" t="s">
        <v>0</v>
      </c>
      <c r="KFD1" s="111" t="s">
        <v>0</v>
      </c>
      <c r="KFE1" s="111" t="s">
        <v>0</v>
      </c>
      <c r="KFF1" s="111" t="s">
        <v>0</v>
      </c>
      <c r="KFG1" s="111" t="s">
        <v>0</v>
      </c>
      <c r="KFH1" s="111" t="s">
        <v>0</v>
      </c>
      <c r="KFI1" s="111" t="s">
        <v>0</v>
      </c>
      <c r="KFJ1" s="111" t="s">
        <v>0</v>
      </c>
      <c r="KFK1" s="111" t="s">
        <v>0</v>
      </c>
      <c r="KFL1" s="111" t="s">
        <v>0</v>
      </c>
      <c r="KFM1" s="111" t="s">
        <v>0</v>
      </c>
      <c r="KFN1" s="111" t="s">
        <v>0</v>
      </c>
      <c r="KFO1" s="111" t="s">
        <v>0</v>
      </c>
      <c r="KFP1" s="111" t="s">
        <v>0</v>
      </c>
      <c r="KFQ1" s="111" t="s">
        <v>0</v>
      </c>
      <c r="KFR1" s="111" t="s">
        <v>0</v>
      </c>
      <c r="KFS1" s="111" t="s">
        <v>0</v>
      </c>
      <c r="KFT1" s="111" t="s">
        <v>0</v>
      </c>
      <c r="KFU1" s="111" t="s">
        <v>0</v>
      </c>
      <c r="KFV1" s="111" t="s">
        <v>0</v>
      </c>
      <c r="KFW1" s="111" t="s">
        <v>0</v>
      </c>
      <c r="KFX1" s="111" t="s">
        <v>0</v>
      </c>
      <c r="KFY1" s="111" t="s">
        <v>0</v>
      </c>
      <c r="KFZ1" s="111" t="s">
        <v>0</v>
      </c>
      <c r="KGA1" s="111" t="s">
        <v>0</v>
      </c>
      <c r="KGB1" s="111" t="s">
        <v>0</v>
      </c>
      <c r="KGC1" s="111" t="s">
        <v>0</v>
      </c>
      <c r="KGD1" s="111" t="s">
        <v>0</v>
      </c>
      <c r="KGE1" s="111" t="s">
        <v>0</v>
      </c>
      <c r="KGF1" s="111" t="s">
        <v>0</v>
      </c>
      <c r="KGG1" s="111" t="s">
        <v>0</v>
      </c>
      <c r="KGH1" s="111" t="s">
        <v>0</v>
      </c>
      <c r="KGI1" s="111" t="s">
        <v>0</v>
      </c>
      <c r="KGJ1" s="111" t="s">
        <v>0</v>
      </c>
      <c r="KGK1" s="111" t="s">
        <v>0</v>
      </c>
      <c r="KGL1" s="111" t="s">
        <v>0</v>
      </c>
      <c r="KGM1" s="111" t="s">
        <v>0</v>
      </c>
      <c r="KGN1" s="111" t="s">
        <v>0</v>
      </c>
      <c r="KGO1" s="111" t="s">
        <v>0</v>
      </c>
      <c r="KGP1" s="111" t="s">
        <v>0</v>
      </c>
      <c r="KGQ1" s="111" t="s">
        <v>0</v>
      </c>
      <c r="KGR1" s="111" t="s">
        <v>0</v>
      </c>
      <c r="KGS1" s="111" t="s">
        <v>0</v>
      </c>
      <c r="KGT1" s="111" t="s">
        <v>0</v>
      </c>
      <c r="KGU1" s="111" t="s">
        <v>0</v>
      </c>
      <c r="KGV1" s="111" t="s">
        <v>0</v>
      </c>
      <c r="KGW1" s="111" t="s">
        <v>0</v>
      </c>
      <c r="KGX1" s="111" t="s">
        <v>0</v>
      </c>
      <c r="KGY1" s="111" t="s">
        <v>0</v>
      </c>
      <c r="KGZ1" s="111" t="s">
        <v>0</v>
      </c>
      <c r="KHA1" s="111" t="s">
        <v>0</v>
      </c>
      <c r="KHB1" s="111" t="s">
        <v>0</v>
      </c>
      <c r="KHC1" s="111" t="s">
        <v>0</v>
      </c>
      <c r="KHD1" s="111" t="s">
        <v>0</v>
      </c>
      <c r="KHE1" s="111" t="s">
        <v>0</v>
      </c>
      <c r="KHF1" s="111" t="s">
        <v>0</v>
      </c>
      <c r="KHG1" s="111" t="s">
        <v>0</v>
      </c>
      <c r="KHH1" s="111" t="s">
        <v>0</v>
      </c>
      <c r="KHI1" s="111" t="s">
        <v>0</v>
      </c>
      <c r="KHJ1" s="111" t="s">
        <v>0</v>
      </c>
      <c r="KHK1" s="111" t="s">
        <v>0</v>
      </c>
      <c r="KHL1" s="111" t="s">
        <v>0</v>
      </c>
      <c r="KHM1" s="111" t="s">
        <v>0</v>
      </c>
      <c r="KHN1" s="111" t="s">
        <v>0</v>
      </c>
      <c r="KHO1" s="111" t="s">
        <v>0</v>
      </c>
      <c r="KHP1" s="111" t="s">
        <v>0</v>
      </c>
      <c r="KHQ1" s="111" t="s">
        <v>0</v>
      </c>
      <c r="KHR1" s="111" t="s">
        <v>0</v>
      </c>
      <c r="KHS1" s="111" t="s">
        <v>0</v>
      </c>
      <c r="KHT1" s="111" t="s">
        <v>0</v>
      </c>
      <c r="KHU1" s="111" t="s">
        <v>0</v>
      </c>
      <c r="KHV1" s="111" t="s">
        <v>0</v>
      </c>
      <c r="KHW1" s="111" t="s">
        <v>0</v>
      </c>
      <c r="KHX1" s="111" t="s">
        <v>0</v>
      </c>
      <c r="KHY1" s="111" t="s">
        <v>0</v>
      </c>
      <c r="KHZ1" s="111" t="s">
        <v>0</v>
      </c>
      <c r="KIA1" s="111" t="s">
        <v>0</v>
      </c>
      <c r="KIB1" s="111" t="s">
        <v>0</v>
      </c>
      <c r="KIC1" s="111" t="s">
        <v>0</v>
      </c>
      <c r="KID1" s="111" t="s">
        <v>0</v>
      </c>
      <c r="KIE1" s="111" t="s">
        <v>0</v>
      </c>
      <c r="KIF1" s="111" t="s">
        <v>0</v>
      </c>
      <c r="KIG1" s="111" t="s">
        <v>0</v>
      </c>
      <c r="KIH1" s="111" t="s">
        <v>0</v>
      </c>
      <c r="KII1" s="111" t="s">
        <v>0</v>
      </c>
      <c r="KIJ1" s="111" t="s">
        <v>0</v>
      </c>
      <c r="KIK1" s="111" t="s">
        <v>0</v>
      </c>
      <c r="KIL1" s="111" t="s">
        <v>0</v>
      </c>
      <c r="KIM1" s="111" t="s">
        <v>0</v>
      </c>
      <c r="KIN1" s="111" t="s">
        <v>0</v>
      </c>
      <c r="KIO1" s="111" t="s">
        <v>0</v>
      </c>
      <c r="KIP1" s="111" t="s">
        <v>0</v>
      </c>
      <c r="KIQ1" s="111" t="s">
        <v>0</v>
      </c>
      <c r="KIR1" s="111" t="s">
        <v>0</v>
      </c>
      <c r="KIS1" s="111" t="s">
        <v>0</v>
      </c>
      <c r="KIT1" s="111" t="s">
        <v>0</v>
      </c>
      <c r="KIU1" s="111" t="s">
        <v>0</v>
      </c>
      <c r="KIV1" s="111" t="s">
        <v>0</v>
      </c>
      <c r="KIW1" s="111" t="s">
        <v>0</v>
      </c>
      <c r="KIX1" s="111" t="s">
        <v>0</v>
      </c>
      <c r="KIY1" s="111" t="s">
        <v>0</v>
      </c>
      <c r="KIZ1" s="111" t="s">
        <v>0</v>
      </c>
      <c r="KJA1" s="111" t="s">
        <v>0</v>
      </c>
      <c r="KJB1" s="111" t="s">
        <v>0</v>
      </c>
      <c r="KJC1" s="111" t="s">
        <v>0</v>
      </c>
      <c r="KJD1" s="111" t="s">
        <v>0</v>
      </c>
      <c r="KJE1" s="111" t="s">
        <v>0</v>
      </c>
      <c r="KJF1" s="111" t="s">
        <v>0</v>
      </c>
      <c r="KJG1" s="111" t="s">
        <v>0</v>
      </c>
      <c r="KJH1" s="111" t="s">
        <v>0</v>
      </c>
      <c r="KJI1" s="111" t="s">
        <v>0</v>
      </c>
      <c r="KJJ1" s="111" t="s">
        <v>0</v>
      </c>
      <c r="KJK1" s="111" t="s">
        <v>0</v>
      </c>
      <c r="KJL1" s="111" t="s">
        <v>0</v>
      </c>
      <c r="KJM1" s="111" t="s">
        <v>0</v>
      </c>
      <c r="KJN1" s="111" t="s">
        <v>0</v>
      </c>
      <c r="KJO1" s="111" t="s">
        <v>0</v>
      </c>
      <c r="KJP1" s="111" t="s">
        <v>0</v>
      </c>
      <c r="KJQ1" s="111" t="s">
        <v>0</v>
      </c>
      <c r="KJR1" s="111" t="s">
        <v>0</v>
      </c>
      <c r="KJS1" s="111" t="s">
        <v>0</v>
      </c>
      <c r="KJT1" s="111" t="s">
        <v>0</v>
      </c>
      <c r="KJU1" s="111" t="s">
        <v>0</v>
      </c>
      <c r="KJV1" s="111" t="s">
        <v>0</v>
      </c>
      <c r="KJW1" s="111" t="s">
        <v>0</v>
      </c>
      <c r="KJX1" s="111" t="s">
        <v>0</v>
      </c>
      <c r="KJY1" s="111" t="s">
        <v>0</v>
      </c>
      <c r="KJZ1" s="111" t="s">
        <v>0</v>
      </c>
      <c r="KKA1" s="111" t="s">
        <v>0</v>
      </c>
      <c r="KKB1" s="111" t="s">
        <v>0</v>
      </c>
      <c r="KKC1" s="111" t="s">
        <v>0</v>
      </c>
      <c r="KKD1" s="111" t="s">
        <v>0</v>
      </c>
      <c r="KKE1" s="111" t="s">
        <v>0</v>
      </c>
      <c r="KKF1" s="111" t="s">
        <v>0</v>
      </c>
      <c r="KKG1" s="111" t="s">
        <v>0</v>
      </c>
      <c r="KKH1" s="111" t="s">
        <v>0</v>
      </c>
      <c r="KKI1" s="111" t="s">
        <v>0</v>
      </c>
      <c r="KKJ1" s="111" t="s">
        <v>0</v>
      </c>
      <c r="KKK1" s="111" t="s">
        <v>0</v>
      </c>
      <c r="KKL1" s="111" t="s">
        <v>0</v>
      </c>
      <c r="KKM1" s="111" t="s">
        <v>0</v>
      </c>
      <c r="KKN1" s="111" t="s">
        <v>0</v>
      </c>
      <c r="KKO1" s="111" t="s">
        <v>0</v>
      </c>
      <c r="KKP1" s="111" t="s">
        <v>0</v>
      </c>
      <c r="KKQ1" s="111" t="s">
        <v>0</v>
      </c>
      <c r="KKR1" s="111" t="s">
        <v>0</v>
      </c>
      <c r="KKS1" s="111" t="s">
        <v>0</v>
      </c>
      <c r="KKT1" s="111" t="s">
        <v>0</v>
      </c>
      <c r="KKU1" s="111" t="s">
        <v>0</v>
      </c>
      <c r="KKV1" s="111" t="s">
        <v>0</v>
      </c>
      <c r="KKW1" s="111" t="s">
        <v>0</v>
      </c>
      <c r="KKX1" s="111" t="s">
        <v>0</v>
      </c>
      <c r="KKY1" s="111" t="s">
        <v>0</v>
      </c>
      <c r="KKZ1" s="111" t="s">
        <v>0</v>
      </c>
      <c r="KLA1" s="111" t="s">
        <v>0</v>
      </c>
      <c r="KLB1" s="111" t="s">
        <v>0</v>
      </c>
      <c r="KLC1" s="111" t="s">
        <v>0</v>
      </c>
      <c r="KLD1" s="111" t="s">
        <v>0</v>
      </c>
      <c r="KLE1" s="111" t="s">
        <v>0</v>
      </c>
      <c r="KLF1" s="111" t="s">
        <v>0</v>
      </c>
      <c r="KLG1" s="111" t="s">
        <v>0</v>
      </c>
      <c r="KLH1" s="111" t="s">
        <v>0</v>
      </c>
      <c r="KLI1" s="111" t="s">
        <v>0</v>
      </c>
      <c r="KLJ1" s="111" t="s">
        <v>0</v>
      </c>
      <c r="KLK1" s="111" t="s">
        <v>0</v>
      </c>
      <c r="KLL1" s="111" t="s">
        <v>0</v>
      </c>
      <c r="KLM1" s="111" t="s">
        <v>0</v>
      </c>
      <c r="KLN1" s="111" t="s">
        <v>0</v>
      </c>
      <c r="KLO1" s="111" t="s">
        <v>0</v>
      </c>
      <c r="KLP1" s="111" t="s">
        <v>0</v>
      </c>
      <c r="KLQ1" s="111" t="s">
        <v>0</v>
      </c>
      <c r="KLR1" s="111" t="s">
        <v>0</v>
      </c>
      <c r="KLS1" s="111" t="s">
        <v>0</v>
      </c>
      <c r="KLT1" s="111" t="s">
        <v>0</v>
      </c>
      <c r="KLU1" s="111" t="s">
        <v>0</v>
      </c>
      <c r="KLV1" s="111" t="s">
        <v>0</v>
      </c>
      <c r="KLW1" s="111" t="s">
        <v>0</v>
      </c>
      <c r="KLX1" s="111" t="s">
        <v>0</v>
      </c>
      <c r="KLY1" s="111" t="s">
        <v>0</v>
      </c>
      <c r="KLZ1" s="111" t="s">
        <v>0</v>
      </c>
      <c r="KMA1" s="111" t="s">
        <v>0</v>
      </c>
      <c r="KMB1" s="111" t="s">
        <v>0</v>
      </c>
      <c r="KMC1" s="111" t="s">
        <v>0</v>
      </c>
      <c r="KMD1" s="111" t="s">
        <v>0</v>
      </c>
      <c r="KME1" s="111" t="s">
        <v>0</v>
      </c>
      <c r="KMF1" s="111" t="s">
        <v>0</v>
      </c>
      <c r="KMG1" s="111" t="s">
        <v>0</v>
      </c>
      <c r="KMH1" s="111" t="s">
        <v>0</v>
      </c>
      <c r="KMI1" s="111" t="s">
        <v>0</v>
      </c>
      <c r="KMJ1" s="111" t="s">
        <v>0</v>
      </c>
      <c r="KMK1" s="111" t="s">
        <v>0</v>
      </c>
      <c r="KML1" s="111" t="s">
        <v>0</v>
      </c>
      <c r="KMM1" s="111" t="s">
        <v>0</v>
      </c>
      <c r="KMN1" s="111" t="s">
        <v>0</v>
      </c>
      <c r="KMO1" s="111" t="s">
        <v>0</v>
      </c>
      <c r="KMP1" s="111" t="s">
        <v>0</v>
      </c>
      <c r="KMQ1" s="111" t="s">
        <v>0</v>
      </c>
      <c r="KMR1" s="111" t="s">
        <v>0</v>
      </c>
      <c r="KMS1" s="111" t="s">
        <v>0</v>
      </c>
      <c r="KMT1" s="111" t="s">
        <v>0</v>
      </c>
      <c r="KMU1" s="111" t="s">
        <v>0</v>
      </c>
      <c r="KMV1" s="111" t="s">
        <v>0</v>
      </c>
      <c r="KMW1" s="111" t="s">
        <v>0</v>
      </c>
      <c r="KMX1" s="111" t="s">
        <v>0</v>
      </c>
      <c r="KMY1" s="111" t="s">
        <v>0</v>
      </c>
      <c r="KMZ1" s="111" t="s">
        <v>0</v>
      </c>
      <c r="KNA1" s="111" t="s">
        <v>0</v>
      </c>
      <c r="KNB1" s="111" t="s">
        <v>0</v>
      </c>
      <c r="KNC1" s="111" t="s">
        <v>0</v>
      </c>
      <c r="KND1" s="111" t="s">
        <v>0</v>
      </c>
      <c r="KNE1" s="111" t="s">
        <v>0</v>
      </c>
      <c r="KNF1" s="111" t="s">
        <v>0</v>
      </c>
      <c r="KNG1" s="111" t="s">
        <v>0</v>
      </c>
      <c r="KNH1" s="111" t="s">
        <v>0</v>
      </c>
      <c r="KNI1" s="111" t="s">
        <v>0</v>
      </c>
      <c r="KNJ1" s="111" t="s">
        <v>0</v>
      </c>
      <c r="KNK1" s="111" t="s">
        <v>0</v>
      </c>
      <c r="KNL1" s="111" t="s">
        <v>0</v>
      </c>
      <c r="KNM1" s="111" t="s">
        <v>0</v>
      </c>
      <c r="KNN1" s="111" t="s">
        <v>0</v>
      </c>
      <c r="KNO1" s="111" t="s">
        <v>0</v>
      </c>
      <c r="KNP1" s="111" t="s">
        <v>0</v>
      </c>
      <c r="KNQ1" s="111" t="s">
        <v>0</v>
      </c>
      <c r="KNR1" s="111" t="s">
        <v>0</v>
      </c>
      <c r="KNS1" s="111" t="s">
        <v>0</v>
      </c>
      <c r="KNT1" s="111" t="s">
        <v>0</v>
      </c>
      <c r="KNU1" s="111" t="s">
        <v>0</v>
      </c>
      <c r="KNV1" s="111" t="s">
        <v>0</v>
      </c>
      <c r="KNW1" s="111" t="s">
        <v>0</v>
      </c>
      <c r="KNX1" s="111" t="s">
        <v>0</v>
      </c>
      <c r="KNY1" s="111" t="s">
        <v>0</v>
      </c>
      <c r="KNZ1" s="111" t="s">
        <v>0</v>
      </c>
      <c r="KOA1" s="111" t="s">
        <v>0</v>
      </c>
      <c r="KOB1" s="111" t="s">
        <v>0</v>
      </c>
      <c r="KOC1" s="111" t="s">
        <v>0</v>
      </c>
      <c r="KOD1" s="111" t="s">
        <v>0</v>
      </c>
      <c r="KOE1" s="111" t="s">
        <v>0</v>
      </c>
      <c r="KOF1" s="111" t="s">
        <v>0</v>
      </c>
      <c r="KOG1" s="111" t="s">
        <v>0</v>
      </c>
      <c r="KOH1" s="111" t="s">
        <v>0</v>
      </c>
      <c r="KOI1" s="111" t="s">
        <v>0</v>
      </c>
      <c r="KOJ1" s="111" t="s">
        <v>0</v>
      </c>
      <c r="KOK1" s="111" t="s">
        <v>0</v>
      </c>
      <c r="KOL1" s="111" t="s">
        <v>0</v>
      </c>
      <c r="KOM1" s="111" t="s">
        <v>0</v>
      </c>
      <c r="KON1" s="111" t="s">
        <v>0</v>
      </c>
      <c r="KOO1" s="111" t="s">
        <v>0</v>
      </c>
      <c r="KOP1" s="111" t="s">
        <v>0</v>
      </c>
      <c r="KOQ1" s="111" t="s">
        <v>0</v>
      </c>
      <c r="KOR1" s="111" t="s">
        <v>0</v>
      </c>
      <c r="KOS1" s="111" t="s">
        <v>0</v>
      </c>
      <c r="KOT1" s="111" t="s">
        <v>0</v>
      </c>
      <c r="KOU1" s="111" t="s">
        <v>0</v>
      </c>
      <c r="KOV1" s="111" t="s">
        <v>0</v>
      </c>
      <c r="KOW1" s="111" t="s">
        <v>0</v>
      </c>
      <c r="KOX1" s="111" t="s">
        <v>0</v>
      </c>
      <c r="KOY1" s="111" t="s">
        <v>0</v>
      </c>
      <c r="KOZ1" s="111" t="s">
        <v>0</v>
      </c>
      <c r="KPA1" s="111" t="s">
        <v>0</v>
      </c>
      <c r="KPB1" s="111" t="s">
        <v>0</v>
      </c>
      <c r="KPC1" s="111" t="s">
        <v>0</v>
      </c>
      <c r="KPD1" s="111" t="s">
        <v>0</v>
      </c>
      <c r="KPE1" s="111" t="s">
        <v>0</v>
      </c>
      <c r="KPF1" s="111" t="s">
        <v>0</v>
      </c>
      <c r="KPG1" s="111" t="s">
        <v>0</v>
      </c>
      <c r="KPH1" s="111" t="s">
        <v>0</v>
      </c>
      <c r="KPI1" s="111" t="s">
        <v>0</v>
      </c>
      <c r="KPJ1" s="111" t="s">
        <v>0</v>
      </c>
      <c r="KPK1" s="111" t="s">
        <v>0</v>
      </c>
      <c r="KPL1" s="111" t="s">
        <v>0</v>
      </c>
      <c r="KPM1" s="111" t="s">
        <v>0</v>
      </c>
      <c r="KPN1" s="111" t="s">
        <v>0</v>
      </c>
      <c r="KPO1" s="111" t="s">
        <v>0</v>
      </c>
      <c r="KPP1" s="111" t="s">
        <v>0</v>
      </c>
      <c r="KPQ1" s="111" t="s">
        <v>0</v>
      </c>
      <c r="KPR1" s="111" t="s">
        <v>0</v>
      </c>
      <c r="KPS1" s="111" t="s">
        <v>0</v>
      </c>
      <c r="KPT1" s="111" t="s">
        <v>0</v>
      </c>
      <c r="KPU1" s="111" t="s">
        <v>0</v>
      </c>
      <c r="KPV1" s="111" t="s">
        <v>0</v>
      </c>
      <c r="KPW1" s="111" t="s">
        <v>0</v>
      </c>
      <c r="KPX1" s="111" t="s">
        <v>0</v>
      </c>
      <c r="KPY1" s="111" t="s">
        <v>0</v>
      </c>
      <c r="KPZ1" s="111" t="s">
        <v>0</v>
      </c>
      <c r="KQA1" s="111" t="s">
        <v>0</v>
      </c>
      <c r="KQB1" s="111" t="s">
        <v>0</v>
      </c>
      <c r="KQC1" s="111" t="s">
        <v>0</v>
      </c>
      <c r="KQD1" s="111" t="s">
        <v>0</v>
      </c>
      <c r="KQE1" s="111" t="s">
        <v>0</v>
      </c>
      <c r="KQF1" s="111" t="s">
        <v>0</v>
      </c>
      <c r="KQG1" s="111" t="s">
        <v>0</v>
      </c>
      <c r="KQH1" s="111" t="s">
        <v>0</v>
      </c>
      <c r="KQI1" s="111" t="s">
        <v>0</v>
      </c>
      <c r="KQJ1" s="111" t="s">
        <v>0</v>
      </c>
      <c r="KQK1" s="111" t="s">
        <v>0</v>
      </c>
      <c r="KQL1" s="111" t="s">
        <v>0</v>
      </c>
      <c r="KQM1" s="111" t="s">
        <v>0</v>
      </c>
      <c r="KQN1" s="111" t="s">
        <v>0</v>
      </c>
      <c r="KQO1" s="111" t="s">
        <v>0</v>
      </c>
      <c r="KQP1" s="111" t="s">
        <v>0</v>
      </c>
      <c r="KQQ1" s="111" t="s">
        <v>0</v>
      </c>
      <c r="KQR1" s="111" t="s">
        <v>0</v>
      </c>
      <c r="KQS1" s="111" t="s">
        <v>0</v>
      </c>
      <c r="KQT1" s="111" t="s">
        <v>0</v>
      </c>
      <c r="KQU1" s="111" t="s">
        <v>0</v>
      </c>
      <c r="KQV1" s="111" t="s">
        <v>0</v>
      </c>
      <c r="KQW1" s="111" t="s">
        <v>0</v>
      </c>
      <c r="KQX1" s="111" t="s">
        <v>0</v>
      </c>
      <c r="KQY1" s="111" t="s">
        <v>0</v>
      </c>
      <c r="KQZ1" s="111" t="s">
        <v>0</v>
      </c>
      <c r="KRA1" s="111" t="s">
        <v>0</v>
      </c>
      <c r="KRB1" s="111" t="s">
        <v>0</v>
      </c>
      <c r="KRC1" s="111" t="s">
        <v>0</v>
      </c>
      <c r="KRD1" s="111" t="s">
        <v>0</v>
      </c>
      <c r="KRE1" s="111" t="s">
        <v>0</v>
      </c>
      <c r="KRF1" s="111" t="s">
        <v>0</v>
      </c>
      <c r="KRG1" s="111" t="s">
        <v>0</v>
      </c>
      <c r="KRH1" s="111" t="s">
        <v>0</v>
      </c>
      <c r="KRI1" s="111" t="s">
        <v>0</v>
      </c>
      <c r="KRJ1" s="111" t="s">
        <v>0</v>
      </c>
      <c r="KRK1" s="111" t="s">
        <v>0</v>
      </c>
      <c r="KRL1" s="111" t="s">
        <v>0</v>
      </c>
      <c r="KRM1" s="111" t="s">
        <v>0</v>
      </c>
      <c r="KRN1" s="111" t="s">
        <v>0</v>
      </c>
      <c r="KRO1" s="111" t="s">
        <v>0</v>
      </c>
      <c r="KRP1" s="111" t="s">
        <v>0</v>
      </c>
      <c r="KRQ1" s="111" t="s">
        <v>0</v>
      </c>
      <c r="KRR1" s="111" t="s">
        <v>0</v>
      </c>
      <c r="KRS1" s="111" t="s">
        <v>0</v>
      </c>
      <c r="KRT1" s="111" t="s">
        <v>0</v>
      </c>
      <c r="KRU1" s="111" t="s">
        <v>0</v>
      </c>
      <c r="KRV1" s="111" t="s">
        <v>0</v>
      </c>
      <c r="KRW1" s="111" t="s">
        <v>0</v>
      </c>
      <c r="KRX1" s="111" t="s">
        <v>0</v>
      </c>
      <c r="KRY1" s="111" t="s">
        <v>0</v>
      </c>
      <c r="KRZ1" s="111" t="s">
        <v>0</v>
      </c>
      <c r="KSA1" s="111" t="s">
        <v>0</v>
      </c>
      <c r="KSB1" s="111" t="s">
        <v>0</v>
      </c>
      <c r="KSC1" s="111" t="s">
        <v>0</v>
      </c>
      <c r="KSD1" s="111" t="s">
        <v>0</v>
      </c>
      <c r="KSE1" s="111" t="s">
        <v>0</v>
      </c>
      <c r="KSF1" s="111" t="s">
        <v>0</v>
      </c>
      <c r="KSG1" s="111" t="s">
        <v>0</v>
      </c>
      <c r="KSH1" s="111" t="s">
        <v>0</v>
      </c>
      <c r="KSI1" s="111" t="s">
        <v>0</v>
      </c>
      <c r="KSJ1" s="111" t="s">
        <v>0</v>
      </c>
      <c r="KSK1" s="111" t="s">
        <v>0</v>
      </c>
      <c r="KSL1" s="111" t="s">
        <v>0</v>
      </c>
      <c r="KSM1" s="111" t="s">
        <v>0</v>
      </c>
      <c r="KSN1" s="111" t="s">
        <v>0</v>
      </c>
      <c r="KSO1" s="111" t="s">
        <v>0</v>
      </c>
      <c r="KSP1" s="111" t="s">
        <v>0</v>
      </c>
      <c r="KSQ1" s="111" t="s">
        <v>0</v>
      </c>
      <c r="KSR1" s="111" t="s">
        <v>0</v>
      </c>
      <c r="KSS1" s="111" t="s">
        <v>0</v>
      </c>
      <c r="KST1" s="111" t="s">
        <v>0</v>
      </c>
      <c r="KSU1" s="111" t="s">
        <v>0</v>
      </c>
      <c r="KSV1" s="111" t="s">
        <v>0</v>
      </c>
      <c r="KSW1" s="111" t="s">
        <v>0</v>
      </c>
      <c r="KSX1" s="111" t="s">
        <v>0</v>
      </c>
      <c r="KSY1" s="111" t="s">
        <v>0</v>
      </c>
      <c r="KSZ1" s="111" t="s">
        <v>0</v>
      </c>
      <c r="KTA1" s="111" t="s">
        <v>0</v>
      </c>
      <c r="KTB1" s="111" t="s">
        <v>0</v>
      </c>
      <c r="KTC1" s="111" t="s">
        <v>0</v>
      </c>
      <c r="KTD1" s="111" t="s">
        <v>0</v>
      </c>
      <c r="KTE1" s="111" t="s">
        <v>0</v>
      </c>
      <c r="KTF1" s="111" t="s">
        <v>0</v>
      </c>
      <c r="KTG1" s="111" t="s">
        <v>0</v>
      </c>
      <c r="KTH1" s="111" t="s">
        <v>0</v>
      </c>
      <c r="KTI1" s="111" t="s">
        <v>0</v>
      </c>
      <c r="KTJ1" s="111" t="s">
        <v>0</v>
      </c>
      <c r="KTK1" s="111" t="s">
        <v>0</v>
      </c>
      <c r="KTL1" s="111" t="s">
        <v>0</v>
      </c>
      <c r="KTM1" s="111" t="s">
        <v>0</v>
      </c>
      <c r="KTN1" s="111" t="s">
        <v>0</v>
      </c>
      <c r="KTO1" s="111" t="s">
        <v>0</v>
      </c>
      <c r="KTP1" s="111" t="s">
        <v>0</v>
      </c>
      <c r="KTQ1" s="111" t="s">
        <v>0</v>
      </c>
      <c r="KTR1" s="111" t="s">
        <v>0</v>
      </c>
      <c r="KTS1" s="111" t="s">
        <v>0</v>
      </c>
      <c r="KTT1" s="111" t="s">
        <v>0</v>
      </c>
      <c r="KTU1" s="111" t="s">
        <v>0</v>
      </c>
      <c r="KTV1" s="111" t="s">
        <v>0</v>
      </c>
      <c r="KTW1" s="111" t="s">
        <v>0</v>
      </c>
      <c r="KTX1" s="111" t="s">
        <v>0</v>
      </c>
      <c r="KTY1" s="111" t="s">
        <v>0</v>
      </c>
      <c r="KTZ1" s="111" t="s">
        <v>0</v>
      </c>
      <c r="KUA1" s="111" t="s">
        <v>0</v>
      </c>
      <c r="KUB1" s="111" t="s">
        <v>0</v>
      </c>
      <c r="KUC1" s="111" t="s">
        <v>0</v>
      </c>
      <c r="KUD1" s="111" t="s">
        <v>0</v>
      </c>
      <c r="KUE1" s="111" t="s">
        <v>0</v>
      </c>
      <c r="KUF1" s="111" t="s">
        <v>0</v>
      </c>
      <c r="KUG1" s="111" t="s">
        <v>0</v>
      </c>
      <c r="KUH1" s="111" t="s">
        <v>0</v>
      </c>
      <c r="KUI1" s="111" t="s">
        <v>0</v>
      </c>
      <c r="KUJ1" s="111" t="s">
        <v>0</v>
      </c>
      <c r="KUK1" s="111" t="s">
        <v>0</v>
      </c>
      <c r="KUL1" s="111" t="s">
        <v>0</v>
      </c>
      <c r="KUM1" s="111" t="s">
        <v>0</v>
      </c>
      <c r="KUN1" s="111" t="s">
        <v>0</v>
      </c>
      <c r="KUO1" s="111" t="s">
        <v>0</v>
      </c>
      <c r="KUP1" s="111" t="s">
        <v>0</v>
      </c>
      <c r="KUQ1" s="111" t="s">
        <v>0</v>
      </c>
      <c r="KUR1" s="111" t="s">
        <v>0</v>
      </c>
      <c r="KUS1" s="111" t="s">
        <v>0</v>
      </c>
      <c r="KUT1" s="111" t="s">
        <v>0</v>
      </c>
      <c r="KUU1" s="111" t="s">
        <v>0</v>
      </c>
      <c r="KUV1" s="111" t="s">
        <v>0</v>
      </c>
      <c r="KUW1" s="111" t="s">
        <v>0</v>
      </c>
      <c r="KUX1" s="111" t="s">
        <v>0</v>
      </c>
      <c r="KUY1" s="111" t="s">
        <v>0</v>
      </c>
      <c r="KUZ1" s="111" t="s">
        <v>0</v>
      </c>
      <c r="KVA1" s="111" t="s">
        <v>0</v>
      </c>
      <c r="KVB1" s="111" t="s">
        <v>0</v>
      </c>
      <c r="KVC1" s="111" t="s">
        <v>0</v>
      </c>
      <c r="KVD1" s="111" t="s">
        <v>0</v>
      </c>
      <c r="KVE1" s="111" t="s">
        <v>0</v>
      </c>
      <c r="KVF1" s="111" t="s">
        <v>0</v>
      </c>
      <c r="KVG1" s="111" t="s">
        <v>0</v>
      </c>
      <c r="KVH1" s="111" t="s">
        <v>0</v>
      </c>
      <c r="KVI1" s="111" t="s">
        <v>0</v>
      </c>
      <c r="KVJ1" s="111" t="s">
        <v>0</v>
      </c>
      <c r="KVK1" s="111" t="s">
        <v>0</v>
      </c>
      <c r="KVL1" s="111" t="s">
        <v>0</v>
      </c>
      <c r="KVM1" s="111" t="s">
        <v>0</v>
      </c>
      <c r="KVN1" s="111" t="s">
        <v>0</v>
      </c>
      <c r="KVO1" s="111" t="s">
        <v>0</v>
      </c>
      <c r="KVP1" s="111" t="s">
        <v>0</v>
      </c>
      <c r="KVQ1" s="111" t="s">
        <v>0</v>
      </c>
      <c r="KVR1" s="111" t="s">
        <v>0</v>
      </c>
      <c r="KVS1" s="111" t="s">
        <v>0</v>
      </c>
      <c r="KVT1" s="111" t="s">
        <v>0</v>
      </c>
      <c r="KVU1" s="111" t="s">
        <v>0</v>
      </c>
      <c r="KVV1" s="111" t="s">
        <v>0</v>
      </c>
      <c r="KVW1" s="111" t="s">
        <v>0</v>
      </c>
      <c r="KVX1" s="111" t="s">
        <v>0</v>
      </c>
      <c r="KVY1" s="111" t="s">
        <v>0</v>
      </c>
      <c r="KVZ1" s="111" t="s">
        <v>0</v>
      </c>
      <c r="KWA1" s="111" t="s">
        <v>0</v>
      </c>
      <c r="KWB1" s="111" t="s">
        <v>0</v>
      </c>
      <c r="KWC1" s="111" t="s">
        <v>0</v>
      </c>
      <c r="KWD1" s="111" t="s">
        <v>0</v>
      </c>
      <c r="KWE1" s="111" t="s">
        <v>0</v>
      </c>
      <c r="KWF1" s="111" t="s">
        <v>0</v>
      </c>
      <c r="KWG1" s="111" t="s">
        <v>0</v>
      </c>
      <c r="KWH1" s="111" t="s">
        <v>0</v>
      </c>
      <c r="KWI1" s="111" t="s">
        <v>0</v>
      </c>
      <c r="KWJ1" s="111" t="s">
        <v>0</v>
      </c>
      <c r="KWK1" s="111" t="s">
        <v>0</v>
      </c>
      <c r="KWL1" s="111" t="s">
        <v>0</v>
      </c>
      <c r="KWM1" s="111" t="s">
        <v>0</v>
      </c>
      <c r="KWN1" s="111" t="s">
        <v>0</v>
      </c>
      <c r="KWO1" s="111" t="s">
        <v>0</v>
      </c>
      <c r="KWP1" s="111" t="s">
        <v>0</v>
      </c>
      <c r="KWQ1" s="111" t="s">
        <v>0</v>
      </c>
      <c r="KWR1" s="111" t="s">
        <v>0</v>
      </c>
      <c r="KWS1" s="111" t="s">
        <v>0</v>
      </c>
      <c r="KWT1" s="111" t="s">
        <v>0</v>
      </c>
      <c r="KWU1" s="111" t="s">
        <v>0</v>
      </c>
      <c r="KWV1" s="111" t="s">
        <v>0</v>
      </c>
      <c r="KWW1" s="111" t="s">
        <v>0</v>
      </c>
      <c r="KWX1" s="111" t="s">
        <v>0</v>
      </c>
      <c r="KWY1" s="111" t="s">
        <v>0</v>
      </c>
      <c r="KWZ1" s="111" t="s">
        <v>0</v>
      </c>
      <c r="KXA1" s="111" t="s">
        <v>0</v>
      </c>
      <c r="KXB1" s="111" t="s">
        <v>0</v>
      </c>
      <c r="KXC1" s="111" t="s">
        <v>0</v>
      </c>
      <c r="KXD1" s="111" t="s">
        <v>0</v>
      </c>
      <c r="KXE1" s="111" t="s">
        <v>0</v>
      </c>
      <c r="KXF1" s="111" t="s">
        <v>0</v>
      </c>
      <c r="KXG1" s="111" t="s">
        <v>0</v>
      </c>
      <c r="KXH1" s="111" t="s">
        <v>0</v>
      </c>
      <c r="KXI1" s="111" t="s">
        <v>0</v>
      </c>
      <c r="KXJ1" s="111" t="s">
        <v>0</v>
      </c>
      <c r="KXK1" s="111" t="s">
        <v>0</v>
      </c>
      <c r="KXL1" s="111" t="s">
        <v>0</v>
      </c>
      <c r="KXM1" s="111" t="s">
        <v>0</v>
      </c>
      <c r="KXN1" s="111" t="s">
        <v>0</v>
      </c>
      <c r="KXO1" s="111" t="s">
        <v>0</v>
      </c>
      <c r="KXP1" s="111" t="s">
        <v>0</v>
      </c>
      <c r="KXQ1" s="111" t="s">
        <v>0</v>
      </c>
      <c r="KXR1" s="111" t="s">
        <v>0</v>
      </c>
      <c r="KXS1" s="111" t="s">
        <v>0</v>
      </c>
      <c r="KXT1" s="111" t="s">
        <v>0</v>
      </c>
      <c r="KXU1" s="111" t="s">
        <v>0</v>
      </c>
      <c r="KXV1" s="111" t="s">
        <v>0</v>
      </c>
      <c r="KXW1" s="111" t="s">
        <v>0</v>
      </c>
      <c r="KXX1" s="111" t="s">
        <v>0</v>
      </c>
      <c r="KXY1" s="111" t="s">
        <v>0</v>
      </c>
      <c r="KXZ1" s="111" t="s">
        <v>0</v>
      </c>
      <c r="KYA1" s="111" t="s">
        <v>0</v>
      </c>
      <c r="KYB1" s="111" t="s">
        <v>0</v>
      </c>
      <c r="KYC1" s="111" t="s">
        <v>0</v>
      </c>
      <c r="KYD1" s="111" t="s">
        <v>0</v>
      </c>
      <c r="KYE1" s="111" t="s">
        <v>0</v>
      </c>
      <c r="KYF1" s="111" t="s">
        <v>0</v>
      </c>
      <c r="KYG1" s="111" t="s">
        <v>0</v>
      </c>
      <c r="KYH1" s="111" t="s">
        <v>0</v>
      </c>
      <c r="KYI1" s="111" t="s">
        <v>0</v>
      </c>
      <c r="KYJ1" s="111" t="s">
        <v>0</v>
      </c>
      <c r="KYK1" s="111" t="s">
        <v>0</v>
      </c>
      <c r="KYL1" s="111" t="s">
        <v>0</v>
      </c>
      <c r="KYM1" s="111" t="s">
        <v>0</v>
      </c>
      <c r="KYN1" s="111" t="s">
        <v>0</v>
      </c>
      <c r="KYO1" s="111" t="s">
        <v>0</v>
      </c>
      <c r="KYP1" s="111" t="s">
        <v>0</v>
      </c>
      <c r="KYQ1" s="111" t="s">
        <v>0</v>
      </c>
      <c r="KYR1" s="111" t="s">
        <v>0</v>
      </c>
      <c r="KYS1" s="111" t="s">
        <v>0</v>
      </c>
      <c r="KYT1" s="111" t="s">
        <v>0</v>
      </c>
      <c r="KYU1" s="111" t="s">
        <v>0</v>
      </c>
      <c r="KYV1" s="111" t="s">
        <v>0</v>
      </c>
      <c r="KYW1" s="111" t="s">
        <v>0</v>
      </c>
      <c r="KYX1" s="111" t="s">
        <v>0</v>
      </c>
      <c r="KYY1" s="111" t="s">
        <v>0</v>
      </c>
      <c r="KYZ1" s="111" t="s">
        <v>0</v>
      </c>
      <c r="KZA1" s="111" t="s">
        <v>0</v>
      </c>
      <c r="KZB1" s="111" t="s">
        <v>0</v>
      </c>
      <c r="KZC1" s="111" t="s">
        <v>0</v>
      </c>
      <c r="KZD1" s="111" t="s">
        <v>0</v>
      </c>
      <c r="KZE1" s="111" t="s">
        <v>0</v>
      </c>
      <c r="KZF1" s="111" t="s">
        <v>0</v>
      </c>
      <c r="KZG1" s="111" t="s">
        <v>0</v>
      </c>
      <c r="KZH1" s="111" t="s">
        <v>0</v>
      </c>
      <c r="KZI1" s="111" t="s">
        <v>0</v>
      </c>
      <c r="KZJ1" s="111" t="s">
        <v>0</v>
      </c>
      <c r="KZK1" s="111" t="s">
        <v>0</v>
      </c>
      <c r="KZL1" s="111" t="s">
        <v>0</v>
      </c>
      <c r="KZM1" s="111" t="s">
        <v>0</v>
      </c>
      <c r="KZN1" s="111" t="s">
        <v>0</v>
      </c>
      <c r="KZO1" s="111" t="s">
        <v>0</v>
      </c>
      <c r="KZP1" s="111" t="s">
        <v>0</v>
      </c>
      <c r="KZQ1" s="111" t="s">
        <v>0</v>
      </c>
      <c r="KZR1" s="111" t="s">
        <v>0</v>
      </c>
      <c r="KZS1" s="111" t="s">
        <v>0</v>
      </c>
      <c r="KZT1" s="111" t="s">
        <v>0</v>
      </c>
      <c r="KZU1" s="111" t="s">
        <v>0</v>
      </c>
      <c r="KZV1" s="111" t="s">
        <v>0</v>
      </c>
      <c r="KZW1" s="111" t="s">
        <v>0</v>
      </c>
      <c r="KZX1" s="111" t="s">
        <v>0</v>
      </c>
      <c r="KZY1" s="111" t="s">
        <v>0</v>
      </c>
      <c r="KZZ1" s="111" t="s">
        <v>0</v>
      </c>
      <c r="LAA1" s="111" t="s">
        <v>0</v>
      </c>
      <c r="LAB1" s="111" t="s">
        <v>0</v>
      </c>
      <c r="LAC1" s="111" t="s">
        <v>0</v>
      </c>
      <c r="LAD1" s="111" t="s">
        <v>0</v>
      </c>
      <c r="LAE1" s="111" t="s">
        <v>0</v>
      </c>
      <c r="LAF1" s="111" t="s">
        <v>0</v>
      </c>
      <c r="LAG1" s="111" t="s">
        <v>0</v>
      </c>
      <c r="LAH1" s="111" t="s">
        <v>0</v>
      </c>
      <c r="LAI1" s="111" t="s">
        <v>0</v>
      </c>
      <c r="LAJ1" s="111" t="s">
        <v>0</v>
      </c>
      <c r="LAK1" s="111" t="s">
        <v>0</v>
      </c>
      <c r="LAL1" s="111" t="s">
        <v>0</v>
      </c>
      <c r="LAM1" s="111" t="s">
        <v>0</v>
      </c>
      <c r="LAN1" s="111" t="s">
        <v>0</v>
      </c>
      <c r="LAO1" s="111" t="s">
        <v>0</v>
      </c>
      <c r="LAP1" s="111" t="s">
        <v>0</v>
      </c>
      <c r="LAQ1" s="111" t="s">
        <v>0</v>
      </c>
      <c r="LAR1" s="111" t="s">
        <v>0</v>
      </c>
      <c r="LAS1" s="111" t="s">
        <v>0</v>
      </c>
      <c r="LAT1" s="111" t="s">
        <v>0</v>
      </c>
      <c r="LAU1" s="111" t="s">
        <v>0</v>
      </c>
      <c r="LAV1" s="111" t="s">
        <v>0</v>
      </c>
      <c r="LAW1" s="111" t="s">
        <v>0</v>
      </c>
      <c r="LAX1" s="111" t="s">
        <v>0</v>
      </c>
      <c r="LAY1" s="111" t="s">
        <v>0</v>
      </c>
      <c r="LAZ1" s="111" t="s">
        <v>0</v>
      </c>
      <c r="LBA1" s="111" t="s">
        <v>0</v>
      </c>
      <c r="LBB1" s="111" t="s">
        <v>0</v>
      </c>
      <c r="LBC1" s="111" t="s">
        <v>0</v>
      </c>
      <c r="LBD1" s="111" t="s">
        <v>0</v>
      </c>
      <c r="LBE1" s="111" t="s">
        <v>0</v>
      </c>
      <c r="LBF1" s="111" t="s">
        <v>0</v>
      </c>
      <c r="LBG1" s="111" t="s">
        <v>0</v>
      </c>
      <c r="LBH1" s="111" t="s">
        <v>0</v>
      </c>
      <c r="LBI1" s="111" t="s">
        <v>0</v>
      </c>
      <c r="LBJ1" s="111" t="s">
        <v>0</v>
      </c>
      <c r="LBK1" s="111" t="s">
        <v>0</v>
      </c>
      <c r="LBL1" s="111" t="s">
        <v>0</v>
      </c>
      <c r="LBM1" s="111" t="s">
        <v>0</v>
      </c>
      <c r="LBN1" s="111" t="s">
        <v>0</v>
      </c>
      <c r="LBO1" s="111" t="s">
        <v>0</v>
      </c>
      <c r="LBP1" s="111" t="s">
        <v>0</v>
      </c>
      <c r="LBQ1" s="111" t="s">
        <v>0</v>
      </c>
      <c r="LBR1" s="111" t="s">
        <v>0</v>
      </c>
      <c r="LBS1" s="111" t="s">
        <v>0</v>
      </c>
      <c r="LBT1" s="111" t="s">
        <v>0</v>
      </c>
      <c r="LBU1" s="111" t="s">
        <v>0</v>
      </c>
      <c r="LBV1" s="111" t="s">
        <v>0</v>
      </c>
      <c r="LBW1" s="111" t="s">
        <v>0</v>
      </c>
      <c r="LBX1" s="111" t="s">
        <v>0</v>
      </c>
      <c r="LBY1" s="111" t="s">
        <v>0</v>
      </c>
      <c r="LBZ1" s="111" t="s">
        <v>0</v>
      </c>
      <c r="LCA1" s="111" t="s">
        <v>0</v>
      </c>
      <c r="LCB1" s="111" t="s">
        <v>0</v>
      </c>
      <c r="LCC1" s="111" t="s">
        <v>0</v>
      </c>
      <c r="LCD1" s="111" t="s">
        <v>0</v>
      </c>
      <c r="LCE1" s="111" t="s">
        <v>0</v>
      </c>
      <c r="LCF1" s="111" t="s">
        <v>0</v>
      </c>
      <c r="LCG1" s="111" t="s">
        <v>0</v>
      </c>
      <c r="LCH1" s="111" t="s">
        <v>0</v>
      </c>
      <c r="LCI1" s="111" t="s">
        <v>0</v>
      </c>
      <c r="LCJ1" s="111" t="s">
        <v>0</v>
      </c>
      <c r="LCK1" s="111" t="s">
        <v>0</v>
      </c>
      <c r="LCL1" s="111" t="s">
        <v>0</v>
      </c>
      <c r="LCM1" s="111" t="s">
        <v>0</v>
      </c>
      <c r="LCN1" s="111" t="s">
        <v>0</v>
      </c>
      <c r="LCO1" s="111" t="s">
        <v>0</v>
      </c>
      <c r="LCP1" s="111" t="s">
        <v>0</v>
      </c>
      <c r="LCQ1" s="111" t="s">
        <v>0</v>
      </c>
      <c r="LCR1" s="111" t="s">
        <v>0</v>
      </c>
      <c r="LCS1" s="111" t="s">
        <v>0</v>
      </c>
      <c r="LCT1" s="111" t="s">
        <v>0</v>
      </c>
      <c r="LCU1" s="111" t="s">
        <v>0</v>
      </c>
      <c r="LCV1" s="111" t="s">
        <v>0</v>
      </c>
      <c r="LCW1" s="111" t="s">
        <v>0</v>
      </c>
      <c r="LCX1" s="111" t="s">
        <v>0</v>
      </c>
      <c r="LCY1" s="111" t="s">
        <v>0</v>
      </c>
      <c r="LCZ1" s="111" t="s">
        <v>0</v>
      </c>
      <c r="LDA1" s="111" t="s">
        <v>0</v>
      </c>
      <c r="LDB1" s="111" t="s">
        <v>0</v>
      </c>
      <c r="LDC1" s="111" t="s">
        <v>0</v>
      </c>
      <c r="LDD1" s="111" t="s">
        <v>0</v>
      </c>
      <c r="LDE1" s="111" t="s">
        <v>0</v>
      </c>
      <c r="LDF1" s="111" t="s">
        <v>0</v>
      </c>
      <c r="LDG1" s="111" t="s">
        <v>0</v>
      </c>
      <c r="LDH1" s="111" t="s">
        <v>0</v>
      </c>
      <c r="LDI1" s="111" t="s">
        <v>0</v>
      </c>
      <c r="LDJ1" s="111" t="s">
        <v>0</v>
      </c>
      <c r="LDK1" s="111" t="s">
        <v>0</v>
      </c>
      <c r="LDL1" s="111" t="s">
        <v>0</v>
      </c>
      <c r="LDM1" s="111" t="s">
        <v>0</v>
      </c>
      <c r="LDN1" s="111" t="s">
        <v>0</v>
      </c>
      <c r="LDO1" s="111" t="s">
        <v>0</v>
      </c>
      <c r="LDP1" s="111" t="s">
        <v>0</v>
      </c>
      <c r="LDQ1" s="111" t="s">
        <v>0</v>
      </c>
      <c r="LDR1" s="111" t="s">
        <v>0</v>
      </c>
      <c r="LDS1" s="111" t="s">
        <v>0</v>
      </c>
      <c r="LDT1" s="111" t="s">
        <v>0</v>
      </c>
      <c r="LDU1" s="111" t="s">
        <v>0</v>
      </c>
      <c r="LDV1" s="111" t="s">
        <v>0</v>
      </c>
      <c r="LDW1" s="111" t="s">
        <v>0</v>
      </c>
      <c r="LDX1" s="111" t="s">
        <v>0</v>
      </c>
      <c r="LDY1" s="111" t="s">
        <v>0</v>
      </c>
      <c r="LDZ1" s="111" t="s">
        <v>0</v>
      </c>
      <c r="LEA1" s="111" t="s">
        <v>0</v>
      </c>
      <c r="LEB1" s="111" t="s">
        <v>0</v>
      </c>
      <c r="LEC1" s="111" t="s">
        <v>0</v>
      </c>
      <c r="LED1" s="111" t="s">
        <v>0</v>
      </c>
      <c r="LEE1" s="111" t="s">
        <v>0</v>
      </c>
      <c r="LEF1" s="111" t="s">
        <v>0</v>
      </c>
      <c r="LEG1" s="111" t="s">
        <v>0</v>
      </c>
      <c r="LEH1" s="111" t="s">
        <v>0</v>
      </c>
      <c r="LEI1" s="111" t="s">
        <v>0</v>
      </c>
      <c r="LEJ1" s="111" t="s">
        <v>0</v>
      </c>
      <c r="LEK1" s="111" t="s">
        <v>0</v>
      </c>
      <c r="LEL1" s="111" t="s">
        <v>0</v>
      </c>
      <c r="LEM1" s="111" t="s">
        <v>0</v>
      </c>
      <c r="LEN1" s="111" t="s">
        <v>0</v>
      </c>
      <c r="LEO1" s="111" t="s">
        <v>0</v>
      </c>
      <c r="LEP1" s="111" t="s">
        <v>0</v>
      </c>
      <c r="LEQ1" s="111" t="s">
        <v>0</v>
      </c>
      <c r="LER1" s="111" t="s">
        <v>0</v>
      </c>
      <c r="LES1" s="111" t="s">
        <v>0</v>
      </c>
      <c r="LET1" s="111" t="s">
        <v>0</v>
      </c>
      <c r="LEU1" s="111" t="s">
        <v>0</v>
      </c>
      <c r="LEV1" s="111" t="s">
        <v>0</v>
      </c>
      <c r="LEW1" s="111" t="s">
        <v>0</v>
      </c>
      <c r="LEX1" s="111" t="s">
        <v>0</v>
      </c>
      <c r="LEY1" s="111" t="s">
        <v>0</v>
      </c>
      <c r="LEZ1" s="111" t="s">
        <v>0</v>
      </c>
      <c r="LFA1" s="111" t="s">
        <v>0</v>
      </c>
      <c r="LFB1" s="111" t="s">
        <v>0</v>
      </c>
      <c r="LFC1" s="111" t="s">
        <v>0</v>
      </c>
      <c r="LFD1" s="111" t="s">
        <v>0</v>
      </c>
      <c r="LFE1" s="111" t="s">
        <v>0</v>
      </c>
      <c r="LFF1" s="111" t="s">
        <v>0</v>
      </c>
      <c r="LFG1" s="111" t="s">
        <v>0</v>
      </c>
      <c r="LFH1" s="111" t="s">
        <v>0</v>
      </c>
      <c r="LFI1" s="111" t="s">
        <v>0</v>
      </c>
      <c r="LFJ1" s="111" t="s">
        <v>0</v>
      </c>
      <c r="LFK1" s="111" t="s">
        <v>0</v>
      </c>
      <c r="LFL1" s="111" t="s">
        <v>0</v>
      </c>
      <c r="LFM1" s="111" t="s">
        <v>0</v>
      </c>
      <c r="LFN1" s="111" t="s">
        <v>0</v>
      </c>
      <c r="LFO1" s="111" t="s">
        <v>0</v>
      </c>
      <c r="LFP1" s="111" t="s">
        <v>0</v>
      </c>
      <c r="LFQ1" s="111" t="s">
        <v>0</v>
      </c>
      <c r="LFR1" s="111" t="s">
        <v>0</v>
      </c>
      <c r="LFS1" s="111" t="s">
        <v>0</v>
      </c>
      <c r="LFT1" s="111" t="s">
        <v>0</v>
      </c>
      <c r="LFU1" s="111" t="s">
        <v>0</v>
      </c>
      <c r="LFV1" s="111" t="s">
        <v>0</v>
      </c>
      <c r="LFW1" s="111" t="s">
        <v>0</v>
      </c>
      <c r="LFX1" s="111" t="s">
        <v>0</v>
      </c>
      <c r="LFY1" s="111" t="s">
        <v>0</v>
      </c>
      <c r="LFZ1" s="111" t="s">
        <v>0</v>
      </c>
      <c r="LGA1" s="111" t="s">
        <v>0</v>
      </c>
      <c r="LGB1" s="111" t="s">
        <v>0</v>
      </c>
      <c r="LGC1" s="111" t="s">
        <v>0</v>
      </c>
      <c r="LGD1" s="111" t="s">
        <v>0</v>
      </c>
      <c r="LGE1" s="111" t="s">
        <v>0</v>
      </c>
      <c r="LGF1" s="111" t="s">
        <v>0</v>
      </c>
      <c r="LGG1" s="111" t="s">
        <v>0</v>
      </c>
      <c r="LGH1" s="111" t="s">
        <v>0</v>
      </c>
      <c r="LGI1" s="111" t="s">
        <v>0</v>
      </c>
      <c r="LGJ1" s="111" t="s">
        <v>0</v>
      </c>
      <c r="LGK1" s="111" t="s">
        <v>0</v>
      </c>
      <c r="LGL1" s="111" t="s">
        <v>0</v>
      </c>
      <c r="LGM1" s="111" t="s">
        <v>0</v>
      </c>
      <c r="LGN1" s="111" t="s">
        <v>0</v>
      </c>
      <c r="LGO1" s="111" t="s">
        <v>0</v>
      </c>
      <c r="LGP1" s="111" t="s">
        <v>0</v>
      </c>
      <c r="LGQ1" s="111" t="s">
        <v>0</v>
      </c>
      <c r="LGR1" s="111" t="s">
        <v>0</v>
      </c>
      <c r="LGS1" s="111" t="s">
        <v>0</v>
      </c>
      <c r="LGT1" s="111" t="s">
        <v>0</v>
      </c>
      <c r="LGU1" s="111" t="s">
        <v>0</v>
      </c>
      <c r="LGV1" s="111" t="s">
        <v>0</v>
      </c>
      <c r="LGW1" s="111" t="s">
        <v>0</v>
      </c>
      <c r="LGX1" s="111" t="s">
        <v>0</v>
      </c>
      <c r="LGY1" s="111" t="s">
        <v>0</v>
      </c>
      <c r="LGZ1" s="111" t="s">
        <v>0</v>
      </c>
      <c r="LHA1" s="111" t="s">
        <v>0</v>
      </c>
      <c r="LHB1" s="111" t="s">
        <v>0</v>
      </c>
      <c r="LHC1" s="111" t="s">
        <v>0</v>
      </c>
      <c r="LHD1" s="111" t="s">
        <v>0</v>
      </c>
      <c r="LHE1" s="111" t="s">
        <v>0</v>
      </c>
      <c r="LHF1" s="111" t="s">
        <v>0</v>
      </c>
      <c r="LHG1" s="111" t="s">
        <v>0</v>
      </c>
      <c r="LHH1" s="111" t="s">
        <v>0</v>
      </c>
      <c r="LHI1" s="111" t="s">
        <v>0</v>
      </c>
      <c r="LHJ1" s="111" t="s">
        <v>0</v>
      </c>
      <c r="LHK1" s="111" t="s">
        <v>0</v>
      </c>
      <c r="LHL1" s="111" t="s">
        <v>0</v>
      </c>
      <c r="LHM1" s="111" t="s">
        <v>0</v>
      </c>
      <c r="LHN1" s="111" t="s">
        <v>0</v>
      </c>
      <c r="LHO1" s="111" t="s">
        <v>0</v>
      </c>
      <c r="LHP1" s="111" t="s">
        <v>0</v>
      </c>
      <c r="LHQ1" s="111" t="s">
        <v>0</v>
      </c>
      <c r="LHR1" s="111" t="s">
        <v>0</v>
      </c>
      <c r="LHS1" s="111" t="s">
        <v>0</v>
      </c>
      <c r="LHT1" s="111" t="s">
        <v>0</v>
      </c>
      <c r="LHU1" s="111" t="s">
        <v>0</v>
      </c>
      <c r="LHV1" s="111" t="s">
        <v>0</v>
      </c>
      <c r="LHW1" s="111" t="s">
        <v>0</v>
      </c>
      <c r="LHX1" s="111" t="s">
        <v>0</v>
      </c>
      <c r="LHY1" s="111" t="s">
        <v>0</v>
      </c>
      <c r="LHZ1" s="111" t="s">
        <v>0</v>
      </c>
      <c r="LIA1" s="111" t="s">
        <v>0</v>
      </c>
      <c r="LIB1" s="111" t="s">
        <v>0</v>
      </c>
      <c r="LIC1" s="111" t="s">
        <v>0</v>
      </c>
      <c r="LID1" s="111" t="s">
        <v>0</v>
      </c>
      <c r="LIE1" s="111" t="s">
        <v>0</v>
      </c>
      <c r="LIF1" s="111" t="s">
        <v>0</v>
      </c>
      <c r="LIG1" s="111" t="s">
        <v>0</v>
      </c>
      <c r="LIH1" s="111" t="s">
        <v>0</v>
      </c>
      <c r="LII1" s="111" t="s">
        <v>0</v>
      </c>
      <c r="LIJ1" s="111" t="s">
        <v>0</v>
      </c>
      <c r="LIK1" s="111" t="s">
        <v>0</v>
      </c>
      <c r="LIL1" s="111" t="s">
        <v>0</v>
      </c>
      <c r="LIM1" s="111" t="s">
        <v>0</v>
      </c>
      <c r="LIN1" s="111" t="s">
        <v>0</v>
      </c>
      <c r="LIO1" s="111" t="s">
        <v>0</v>
      </c>
      <c r="LIP1" s="111" t="s">
        <v>0</v>
      </c>
      <c r="LIQ1" s="111" t="s">
        <v>0</v>
      </c>
      <c r="LIR1" s="111" t="s">
        <v>0</v>
      </c>
      <c r="LIS1" s="111" t="s">
        <v>0</v>
      </c>
      <c r="LIT1" s="111" t="s">
        <v>0</v>
      </c>
      <c r="LIU1" s="111" t="s">
        <v>0</v>
      </c>
      <c r="LIV1" s="111" t="s">
        <v>0</v>
      </c>
      <c r="LIW1" s="111" t="s">
        <v>0</v>
      </c>
      <c r="LIX1" s="111" t="s">
        <v>0</v>
      </c>
      <c r="LIY1" s="111" t="s">
        <v>0</v>
      </c>
      <c r="LIZ1" s="111" t="s">
        <v>0</v>
      </c>
      <c r="LJA1" s="111" t="s">
        <v>0</v>
      </c>
      <c r="LJB1" s="111" t="s">
        <v>0</v>
      </c>
      <c r="LJC1" s="111" t="s">
        <v>0</v>
      </c>
      <c r="LJD1" s="111" t="s">
        <v>0</v>
      </c>
      <c r="LJE1" s="111" t="s">
        <v>0</v>
      </c>
      <c r="LJF1" s="111" t="s">
        <v>0</v>
      </c>
      <c r="LJG1" s="111" t="s">
        <v>0</v>
      </c>
      <c r="LJH1" s="111" t="s">
        <v>0</v>
      </c>
      <c r="LJI1" s="111" t="s">
        <v>0</v>
      </c>
      <c r="LJJ1" s="111" t="s">
        <v>0</v>
      </c>
      <c r="LJK1" s="111" t="s">
        <v>0</v>
      </c>
      <c r="LJL1" s="111" t="s">
        <v>0</v>
      </c>
      <c r="LJM1" s="111" t="s">
        <v>0</v>
      </c>
      <c r="LJN1" s="111" t="s">
        <v>0</v>
      </c>
      <c r="LJO1" s="111" t="s">
        <v>0</v>
      </c>
      <c r="LJP1" s="111" t="s">
        <v>0</v>
      </c>
      <c r="LJQ1" s="111" t="s">
        <v>0</v>
      </c>
      <c r="LJR1" s="111" t="s">
        <v>0</v>
      </c>
      <c r="LJS1" s="111" t="s">
        <v>0</v>
      </c>
      <c r="LJT1" s="111" t="s">
        <v>0</v>
      </c>
      <c r="LJU1" s="111" t="s">
        <v>0</v>
      </c>
      <c r="LJV1" s="111" t="s">
        <v>0</v>
      </c>
      <c r="LJW1" s="111" t="s">
        <v>0</v>
      </c>
      <c r="LJX1" s="111" t="s">
        <v>0</v>
      </c>
      <c r="LJY1" s="111" t="s">
        <v>0</v>
      </c>
      <c r="LJZ1" s="111" t="s">
        <v>0</v>
      </c>
      <c r="LKA1" s="111" t="s">
        <v>0</v>
      </c>
      <c r="LKB1" s="111" t="s">
        <v>0</v>
      </c>
      <c r="LKC1" s="111" t="s">
        <v>0</v>
      </c>
      <c r="LKD1" s="111" t="s">
        <v>0</v>
      </c>
      <c r="LKE1" s="111" t="s">
        <v>0</v>
      </c>
      <c r="LKF1" s="111" t="s">
        <v>0</v>
      </c>
      <c r="LKG1" s="111" t="s">
        <v>0</v>
      </c>
      <c r="LKH1" s="111" t="s">
        <v>0</v>
      </c>
      <c r="LKI1" s="111" t="s">
        <v>0</v>
      </c>
      <c r="LKJ1" s="111" t="s">
        <v>0</v>
      </c>
      <c r="LKK1" s="111" t="s">
        <v>0</v>
      </c>
      <c r="LKL1" s="111" t="s">
        <v>0</v>
      </c>
      <c r="LKM1" s="111" t="s">
        <v>0</v>
      </c>
      <c r="LKN1" s="111" t="s">
        <v>0</v>
      </c>
      <c r="LKO1" s="111" t="s">
        <v>0</v>
      </c>
      <c r="LKP1" s="111" t="s">
        <v>0</v>
      </c>
      <c r="LKQ1" s="111" t="s">
        <v>0</v>
      </c>
      <c r="LKR1" s="111" t="s">
        <v>0</v>
      </c>
      <c r="LKS1" s="111" t="s">
        <v>0</v>
      </c>
      <c r="LKT1" s="111" t="s">
        <v>0</v>
      </c>
      <c r="LKU1" s="111" t="s">
        <v>0</v>
      </c>
      <c r="LKV1" s="111" t="s">
        <v>0</v>
      </c>
      <c r="LKW1" s="111" t="s">
        <v>0</v>
      </c>
      <c r="LKX1" s="111" t="s">
        <v>0</v>
      </c>
      <c r="LKY1" s="111" t="s">
        <v>0</v>
      </c>
      <c r="LKZ1" s="111" t="s">
        <v>0</v>
      </c>
      <c r="LLA1" s="111" t="s">
        <v>0</v>
      </c>
      <c r="LLB1" s="111" t="s">
        <v>0</v>
      </c>
      <c r="LLC1" s="111" t="s">
        <v>0</v>
      </c>
      <c r="LLD1" s="111" t="s">
        <v>0</v>
      </c>
      <c r="LLE1" s="111" t="s">
        <v>0</v>
      </c>
      <c r="LLF1" s="111" t="s">
        <v>0</v>
      </c>
      <c r="LLG1" s="111" t="s">
        <v>0</v>
      </c>
      <c r="LLH1" s="111" t="s">
        <v>0</v>
      </c>
      <c r="LLI1" s="111" t="s">
        <v>0</v>
      </c>
      <c r="LLJ1" s="111" t="s">
        <v>0</v>
      </c>
      <c r="LLK1" s="111" t="s">
        <v>0</v>
      </c>
      <c r="LLL1" s="111" t="s">
        <v>0</v>
      </c>
      <c r="LLM1" s="111" t="s">
        <v>0</v>
      </c>
      <c r="LLN1" s="111" t="s">
        <v>0</v>
      </c>
      <c r="LLO1" s="111" t="s">
        <v>0</v>
      </c>
      <c r="LLP1" s="111" t="s">
        <v>0</v>
      </c>
      <c r="LLQ1" s="111" t="s">
        <v>0</v>
      </c>
      <c r="LLR1" s="111" t="s">
        <v>0</v>
      </c>
      <c r="LLS1" s="111" t="s">
        <v>0</v>
      </c>
      <c r="LLT1" s="111" t="s">
        <v>0</v>
      </c>
      <c r="LLU1" s="111" t="s">
        <v>0</v>
      </c>
      <c r="LLV1" s="111" t="s">
        <v>0</v>
      </c>
      <c r="LLW1" s="111" t="s">
        <v>0</v>
      </c>
      <c r="LLX1" s="111" t="s">
        <v>0</v>
      </c>
      <c r="LLY1" s="111" t="s">
        <v>0</v>
      </c>
      <c r="LLZ1" s="111" t="s">
        <v>0</v>
      </c>
      <c r="LMA1" s="111" t="s">
        <v>0</v>
      </c>
      <c r="LMB1" s="111" t="s">
        <v>0</v>
      </c>
      <c r="LMC1" s="111" t="s">
        <v>0</v>
      </c>
      <c r="LMD1" s="111" t="s">
        <v>0</v>
      </c>
      <c r="LME1" s="111" t="s">
        <v>0</v>
      </c>
      <c r="LMF1" s="111" t="s">
        <v>0</v>
      </c>
      <c r="LMG1" s="111" t="s">
        <v>0</v>
      </c>
      <c r="LMH1" s="111" t="s">
        <v>0</v>
      </c>
      <c r="LMI1" s="111" t="s">
        <v>0</v>
      </c>
      <c r="LMJ1" s="111" t="s">
        <v>0</v>
      </c>
      <c r="LMK1" s="111" t="s">
        <v>0</v>
      </c>
      <c r="LML1" s="111" t="s">
        <v>0</v>
      </c>
      <c r="LMM1" s="111" t="s">
        <v>0</v>
      </c>
      <c r="LMN1" s="111" t="s">
        <v>0</v>
      </c>
      <c r="LMO1" s="111" t="s">
        <v>0</v>
      </c>
      <c r="LMP1" s="111" t="s">
        <v>0</v>
      </c>
      <c r="LMQ1" s="111" t="s">
        <v>0</v>
      </c>
      <c r="LMR1" s="111" t="s">
        <v>0</v>
      </c>
      <c r="LMS1" s="111" t="s">
        <v>0</v>
      </c>
      <c r="LMT1" s="111" t="s">
        <v>0</v>
      </c>
      <c r="LMU1" s="111" t="s">
        <v>0</v>
      </c>
      <c r="LMV1" s="111" t="s">
        <v>0</v>
      </c>
      <c r="LMW1" s="111" t="s">
        <v>0</v>
      </c>
      <c r="LMX1" s="111" t="s">
        <v>0</v>
      </c>
      <c r="LMY1" s="111" t="s">
        <v>0</v>
      </c>
      <c r="LMZ1" s="111" t="s">
        <v>0</v>
      </c>
      <c r="LNA1" s="111" t="s">
        <v>0</v>
      </c>
      <c r="LNB1" s="111" t="s">
        <v>0</v>
      </c>
      <c r="LNC1" s="111" t="s">
        <v>0</v>
      </c>
      <c r="LND1" s="111" t="s">
        <v>0</v>
      </c>
      <c r="LNE1" s="111" t="s">
        <v>0</v>
      </c>
      <c r="LNF1" s="111" t="s">
        <v>0</v>
      </c>
      <c r="LNG1" s="111" t="s">
        <v>0</v>
      </c>
      <c r="LNH1" s="111" t="s">
        <v>0</v>
      </c>
      <c r="LNI1" s="111" t="s">
        <v>0</v>
      </c>
      <c r="LNJ1" s="111" t="s">
        <v>0</v>
      </c>
      <c r="LNK1" s="111" t="s">
        <v>0</v>
      </c>
      <c r="LNL1" s="111" t="s">
        <v>0</v>
      </c>
      <c r="LNM1" s="111" t="s">
        <v>0</v>
      </c>
      <c r="LNN1" s="111" t="s">
        <v>0</v>
      </c>
      <c r="LNO1" s="111" t="s">
        <v>0</v>
      </c>
      <c r="LNP1" s="111" t="s">
        <v>0</v>
      </c>
      <c r="LNQ1" s="111" t="s">
        <v>0</v>
      </c>
      <c r="LNR1" s="111" t="s">
        <v>0</v>
      </c>
      <c r="LNS1" s="111" t="s">
        <v>0</v>
      </c>
      <c r="LNT1" s="111" t="s">
        <v>0</v>
      </c>
      <c r="LNU1" s="111" t="s">
        <v>0</v>
      </c>
      <c r="LNV1" s="111" t="s">
        <v>0</v>
      </c>
      <c r="LNW1" s="111" t="s">
        <v>0</v>
      </c>
      <c r="LNX1" s="111" t="s">
        <v>0</v>
      </c>
      <c r="LNY1" s="111" t="s">
        <v>0</v>
      </c>
      <c r="LNZ1" s="111" t="s">
        <v>0</v>
      </c>
      <c r="LOA1" s="111" t="s">
        <v>0</v>
      </c>
      <c r="LOB1" s="111" t="s">
        <v>0</v>
      </c>
      <c r="LOC1" s="111" t="s">
        <v>0</v>
      </c>
      <c r="LOD1" s="111" t="s">
        <v>0</v>
      </c>
      <c r="LOE1" s="111" t="s">
        <v>0</v>
      </c>
      <c r="LOF1" s="111" t="s">
        <v>0</v>
      </c>
      <c r="LOG1" s="111" t="s">
        <v>0</v>
      </c>
      <c r="LOH1" s="111" t="s">
        <v>0</v>
      </c>
      <c r="LOI1" s="111" t="s">
        <v>0</v>
      </c>
      <c r="LOJ1" s="111" t="s">
        <v>0</v>
      </c>
      <c r="LOK1" s="111" t="s">
        <v>0</v>
      </c>
      <c r="LOL1" s="111" t="s">
        <v>0</v>
      </c>
      <c r="LOM1" s="111" t="s">
        <v>0</v>
      </c>
      <c r="LON1" s="111" t="s">
        <v>0</v>
      </c>
      <c r="LOO1" s="111" t="s">
        <v>0</v>
      </c>
      <c r="LOP1" s="111" t="s">
        <v>0</v>
      </c>
      <c r="LOQ1" s="111" t="s">
        <v>0</v>
      </c>
      <c r="LOR1" s="111" t="s">
        <v>0</v>
      </c>
      <c r="LOS1" s="111" t="s">
        <v>0</v>
      </c>
      <c r="LOT1" s="111" t="s">
        <v>0</v>
      </c>
      <c r="LOU1" s="111" t="s">
        <v>0</v>
      </c>
      <c r="LOV1" s="111" t="s">
        <v>0</v>
      </c>
      <c r="LOW1" s="111" t="s">
        <v>0</v>
      </c>
      <c r="LOX1" s="111" t="s">
        <v>0</v>
      </c>
      <c r="LOY1" s="111" t="s">
        <v>0</v>
      </c>
      <c r="LOZ1" s="111" t="s">
        <v>0</v>
      </c>
      <c r="LPA1" s="111" t="s">
        <v>0</v>
      </c>
      <c r="LPB1" s="111" t="s">
        <v>0</v>
      </c>
      <c r="LPC1" s="111" t="s">
        <v>0</v>
      </c>
      <c r="LPD1" s="111" t="s">
        <v>0</v>
      </c>
      <c r="LPE1" s="111" t="s">
        <v>0</v>
      </c>
      <c r="LPF1" s="111" t="s">
        <v>0</v>
      </c>
      <c r="LPG1" s="111" t="s">
        <v>0</v>
      </c>
      <c r="LPH1" s="111" t="s">
        <v>0</v>
      </c>
      <c r="LPI1" s="111" t="s">
        <v>0</v>
      </c>
      <c r="LPJ1" s="111" t="s">
        <v>0</v>
      </c>
      <c r="LPK1" s="111" t="s">
        <v>0</v>
      </c>
      <c r="LPL1" s="111" t="s">
        <v>0</v>
      </c>
      <c r="LPM1" s="111" t="s">
        <v>0</v>
      </c>
      <c r="LPN1" s="111" t="s">
        <v>0</v>
      </c>
      <c r="LPO1" s="111" t="s">
        <v>0</v>
      </c>
      <c r="LPP1" s="111" t="s">
        <v>0</v>
      </c>
      <c r="LPQ1" s="111" t="s">
        <v>0</v>
      </c>
      <c r="LPR1" s="111" t="s">
        <v>0</v>
      </c>
      <c r="LPS1" s="111" t="s">
        <v>0</v>
      </c>
      <c r="LPT1" s="111" t="s">
        <v>0</v>
      </c>
      <c r="LPU1" s="111" t="s">
        <v>0</v>
      </c>
      <c r="LPV1" s="111" t="s">
        <v>0</v>
      </c>
      <c r="LPW1" s="111" t="s">
        <v>0</v>
      </c>
      <c r="LPX1" s="111" t="s">
        <v>0</v>
      </c>
      <c r="LPY1" s="111" t="s">
        <v>0</v>
      </c>
      <c r="LPZ1" s="111" t="s">
        <v>0</v>
      </c>
      <c r="LQA1" s="111" t="s">
        <v>0</v>
      </c>
      <c r="LQB1" s="111" t="s">
        <v>0</v>
      </c>
      <c r="LQC1" s="111" t="s">
        <v>0</v>
      </c>
      <c r="LQD1" s="111" t="s">
        <v>0</v>
      </c>
      <c r="LQE1" s="111" t="s">
        <v>0</v>
      </c>
      <c r="LQF1" s="111" t="s">
        <v>0</v>
      </c>
      <c r="LQG1" s="111" t="s">
        <v>0</v>
      </c>
      <c r="LQH1" s="111" t="s">
        <v>0</v>
      </c>
      <c r="LQI1" s="111" t="s">
        <v>0</v>
      </c>
      <c r="LQJ1" s="111" t="s">
        <v>0</v>
      </c>
      <c r="LQK1" s="111" t="s">
        <v>0</v>
      </c>
      <c r="LQL1" s="111" t="s">
        <v>0</v>
      </c>
      <c r="LQM1" s="111" t="s">
        <v>0</v>
      </c>
      <c r="LQN1" s="111" t="s">
        <v>0</v>
      </c>
      <c r="LQO1" s="111" t="s">
        <v>0</v>
      </c>
      <c r="LQP1" s="111" t="s">
        <v>0</v>
      </c>
      <c r="LQQ1" s="111" t="s">
        <v>0</v>
      </c>
      <c r="LQR1" s="111" t="s">
        <v>0</v>
      </c>
      <c r="LQS1" s="111" t="s">
        <v>0</v>
      </c>
      <c r="LQT1" s="111" t="s">
        <v>0</v>
      </c>
      <c r="LQU1" s="111" t="s">
        <v>0</v>
      </c>
      <c r="LQV1" s="111" t="s">
        <v>0</v>
      </c>
      <c r="LQW1" s="111" t="s">
        <v>0</v>
      </c>
      <c r="LQX1" s="111" t="s">
        <v>0</v>
      </c>
      <c r="LQY1" s="111" t="s">
        <v>0</v>
      </c>
      <c r="LQZ1" s="111" t="s">
        <v>0</v>
      </c>
      <c r="LRA1" s="111" t="s">
        <v>0</v>
      </c>
      <c r="LRB1" s="111" t="s">
        <v>0</v>
      </c>
      <c r="LRC1" s="111" t="s">
        <v>0</v>
      </c>
      <c r="LRD1" s="111" t="s">
        <v>0</v>
      </c>
      <c r="LRE1" s="111" t="s">
        <v>0</v>
      </c>
      <c r="LRF1" s="111" t="s">
        <v>0</v>
      </c>
      <c r="LRG1" s="111" t="s">
        <v>0</v>
      </c>
      <c r="LRH1" s="111" t="s">
        <v>0</v>
      </c>
      <c r="LRI1" s="111" t="s">
        <v>0</v>
      </c>
      <c r="LRJ1" s="111" t="s">
        <v>0</v>
      </c>
      <c r="LRK1" s="111" t="s">
        <v>0</v>
      </c>
      <c r="LRL1" s="111" t="s">
        <v>0</v>
      </c>
      <c r="LRM1" s="111" t="s">
        <v>0</v>
      </c>
      <c r="LRN1" s="111" t="s">
        <v>0</v>
      </c>
      <c r="LRO1" s="111" t="s">
        <v>0</v>
      </c>
      <c r="LRP1" s="111" t="s">
        <v>0</v>
      </c>
      <c r="LRQ1" s="111" t="s">
        <v>0</v>
      </c>
      <c r="LRR1" s="111" t="s">
        <v>0</v>
      </c>
      <c r="LRS1" s="111" t="s">
        <v>0</v>
      </c>
      <c r="LRT1" s="111" t="s">
        <v>0</v>
      </c>
      <c r="LRU1" s="111" t="s">
        <v>0</v>
      </c>
      <c r="LRV1" s="111" t="s">
        <v>0</v>
      </c>
      <c r="LRW1" s="111" t="s">
        <v>0</v>
      </c>
      <c r="LRX1" s="111" t="s">
        <v>0</v>
      </c>
      <c r="LRY1" s="111" t="s">
        <v>0</v>
      </c>
      <c r="LRZ1" s="111" t="s">
        <v>0</v>
      </c>
      <c r="LSA1" s="111" t="s">
        <v>0</v>
      </c>
      <c r="LSB1" s="111" t="s">
        <v>0</v>
      </c>
      <c r="LSC1" s="111" t="s">
        <v>0</v>
      </c>
      <c r="LSD1" s="111" t="s">
        <v>0</v>
      </c>
      <c r="LSE1" s="111" t="s">
        <v>0</v>
      </c>
      <c r="LSF1" s="111" t="s">
        <v>0</v>
      </c>
      <c r="LSG1" s="111" t="s">
        <v>0</v>
      </c>
      <c r="LSH1" s="111" t="s">
        <v>0</v>
      </c>
      <c r="LSI1" s="111" t="s">
        <v>0</v>
      </c>
      <c r="LSJ1" s="111" t="s">
        <v>0</v>
      </c>
      <c r="LSK1" s="111" t="s">
        <v>0</v>
      </c>
      <c r="LSL1" s="111" t="s">
        <v>0</v>
      </c>
      <c r="LSM1" s="111" t="s">
        <v>0</v>
      </c>
      <c r="LSN1" s="111" t="s">
        <v>0</v>
      </c>
      <c r="LSO1" s="111" t="s">
        <v>0</v>
      </c>
      <c r="LSP1" s="111" t="s">
        <v>0</v>
      </c>
      <c r="LSQ1" s="111" t="s">
        <v>0</v>
      </c>
      <c r="LSR1" s="111" t="s">
        <v>0</v>
      </c>
      <c r="LSS1" s="111" t="s">
        <v>0</v>
      </c>
      <c r="LST1" s="111" t="s">
        <v>0</v>
      </c>
      <c r="LSU1" s="111" t="s">
        <v>0</v>
      </c>
      <c r="LSV1" s="111" t="s">
        <v>0</v>
      </c>
      <c r="LSW1" s="111" t="s">
        <v>0</v>
      </c>
      <c r="LSX1" s="111" t="s">
        <v>0</v>
      </c>
      <c r="LSY1" s="111" t="s">
        <v>0</v>
      </c>
      <c r="LSZ1" s="111" t="s">
        <v>0</v>
      </c>
      <c r="LTA1" s="111" t="s">
        <v>0</v>
      </c>
      <c r="LTB1" s="111" t="s">
        <v>0</v>
      </c>
      <c r="LTC1" s="111" t="s">
        <v>0</v>
      </c>
      <c r="LTD1" s="111" t="s">
        <v>0</v>
      </c>
      <c r="LTE1" s="111" t="s">
        <v>0</v>
      </c>
      <c r="LTF1" s="111" t="s">
        <v>0</v>
      </c>
      <c r="LTG1" s="111" t="s">
        <v>0</v>
      </c>
      <c r="LTH1" s="111" t="s">
        <v>0</v>
      </c>
      <c r="LTI1" s="111" t="s">
        <v>0</v>
      </c>
      <c r="LTJ1" s="111" t="s">
        <v>0</v>
      </c>
      <c r="LTK1" s="111" t="s">
        <v>0</v>
      </c>
      <c r="LTL1" s="111" t="s">
        <v>0</v>
      </c>
      <c r="LTM1" s="111" t="s">
        <v>0</v>
      </c>
      <c r="LTN1" s="111" t="s">
        <v>0</v>
      </c>
      <c r="LTO1" s="111" t="s">
        <v>0</v>
      </c>
      <c r="LTP1" s="111" t="s">
        <v>0</v>
      </c>
      <c r="LTQ1" s="111" t="s">
        <v>0</v>
      </c>
      <c r="LTR1" s="111" t="s">
        <v>0</v>
      </c>
      <c r="LTS1" s="111" t="s">
        <v>0</v>
      </c>
      <c r="LTT1" s="111" t="s">
        <v>0</v>
      </c>
      <c r="LTU1" s="111" t="s">
        <v>0</v>
      </c>
      <c r="LTV1" s="111" t="s">
        <v>0</v>
      </c>
      <c r="LTW1" s="111" t="s">
        <v>0</v>
      </c>
      <c r="LTX1" s="111" t="s">
        <v>0</v>
      </c>
      <c r="LTY1" s="111" t="s">
        <v>0</v>
      </c>
      <c r="LTZ1" s="111" t="s">
        <v>0</v>
      </c>
      <c r="LUA1" s="111" t="s">
        <v>0</v>
      </c>
      <c r="LUB1" s="111" t="s">
        <v>0</v>
      </c>
      <c r="LUC1" s="111" t="s">
        <v>0</v>
      </c>
      <c r="LUD1" s="111" t="s">
        <v>0</v>
      </c>
      <c r="LUE1" s="111" t="s">
        <v>0</v>
      </c>
      <c r="LUF1" s="111" t="s">
        <v>0</v>
      </c>
      <c r="LUG1" s="111" t="s">
        <v>0</v>
      </c>
      <c r="LUH1" s="111" t="s">
        <v>0</v>
      </c>
      <c r="LUI1" s="111" t="s">
        <v>0</v>
      </c>
      <c r="LUJ1" s="111" t="s">
        <v>0</v>
      </c>
      <c r="LUK1" s="111" t="s">
        <v>0</v>
      </c>
      <c r="LUL1" s="111" t="s">
        <v>0</v>
      </c>
      <c r="LUM1" s="111" t="s">
        <v>0</v>
      </c>
      <c r="LUN1" s="111" t="s">
        <v>0</v>
      </c>
      <c r="LUO1" s="111" t="s">
        <v>0</v>
      </c>
      <c r="LUP1" s="111" t="s">
        <v>0</v>
      </c>
      <c r="LUQ1" s="111" t="s">
        <v>0</v>
      </c>
      <c r="LUR1" s="111" t="s">
        <v>0</v>
      </c>
      <c r="LUS1" s="111" t="s">
        <v>0</v>
      </c>
      <c r="LUT1" s="111" t="s">
        <v>0</v>
      </c>
      <c r="LUU1" s="111" t="s">
        <v>0</v>
      </c>
      <c r="LUV1" s="111" t="s">
        <v>0</v>
      </c>
      <c r="LUW1" s="111" t="s">
        <v>0</v>
      </c>
      <c r="LUX1" s="111" t="s">
        <v>0</v>
      </c>
      <c r="LUY1" s="111" t="s">
        <v>0</v>
      </c>
      <c r="LUZ1" s="111" t="s">
        <v>0</v>
      </c>
      <c r="LVA1" s="111" t="s">
        <v>0</v>
      </c>
      <c r="LVB1" s="111" t="s">
        <v>0</v>
      </c>
      <c r="LVC1" s="111" t="s">
        <v>0</v>
      </c>
      <c r="LVD1" s="111" t="s">
        <v>0</v>
      </c>
      <c r="LVE1" s="111" t="s">
        <v>0</v>
      </c>
      <c r="LVF1" s="111" t="s">
        <v>0</v>
      </c>
      <c r="LVG1" s="111" t="s">
        <v>0</v>
      </c>
      <c r="LVH1" s="111" t="s">
        <v>0</v>
      </c>
      <c r="LVI1" s="111" t="s">
        <v>0</v>
      </c>
      <c r="LVJ1" s="111" t="s">
        <v>0</v>
      </c>
      <c r="LVK1" s="111" t="s">
        <v>0</v>
      </c>
      <c r="LVL1" s="111" t="s">
        <v>0</v>
      </c>
      <c r="LVM1" s="111" t="s">
        <v>0</v>
      </c>
      <c r="LVN1" s="111" t="s">
        <v>0</v>
      </c>
      <c r="LVO1" s="111" t="s">
        <v>0</v>
      </c>
      <c r="LVP1" s="111" t="s">
        <v>0</v>
      </c>
      <c r="LVQ1" s="111" t="s">
        <v>0</v>
      </c>
      <c r="LVR1" s="111" t="s">
        <v>0</v>
      </c>
      <c r="LVS1" s="111" t="s">
        <v>0</v>
      </c>
      <c r="LVT1" s="111" t="s">
        <v>0</v>
      </c>
      <c r="LVU1" s="111" t="s">
        <v>0</v>
      </c>
      <c r="LVV1" s="111" t="s">
        <v>0</v>
      </c>
      <c r="LVW1" s="111" t="s">
        <v>0</v>
      </c>
      <c r="LVX1" s="111" t="s">
        <v>0</v>
      </c>
      <c r="LVY1" s="111" t="s">
        <v>0</v>
      </c>
      <c r="LVZ1" s="111" t="s">
        <v>0</v>
      </c>
      <c r="LWA1" s="111" t="s">
        <v>0</v>
      </c>
      <c r="LWB1" s="111" t="s">
        <v>0</v>
      </c>
      <c r="LWC1" s="111" t="s">
        <v>0</v>
      </c>
      <c r="LWD1" s="111" t="s">
        <v>0</v>
      </c>
      <c r="LWE1" s="111" t="s">
        <v>0</v>
      </c>
      <c r="LWF1" s="111" t="s">
        <v>0</v>
      </c>
      <c r="LWG1" s="111" t="s">
        <v>0</v>
      </c>
      <c r="LWH1" s="111" t="s">
        <v>0</v>
      </c>
      <c r="LWI1" s="111" t="s">
        <v>0</v>
      </c>
      <c r="LWJ1" s="111" t="s">
        <v>0</v>
      </c>
      <c r="LWK1" s="111" t="s">
        <v>0</v>
      </c>
      <c r="LWL1" s="111" t="s">
        <v>0</v>
      </c>
      <c r="LWM1" s="111" t="s">
        <v>0</v>
      </c>
      <c r="LWN1" s="111" t="s">
        <v>0</v>
      </c>
      <c r="LWO1" s="111" t="s">
        <v>0</v>
      </c>
      <c r="LWP1" s="111" t="s">
        <v>0</v>
      </c>
      <c r="LWQ1" s="111" t="s">
        <v>0</v>
      </c>
      <c r="LWR1" s="111" t="s">
        <v>0</v>
      </c>
      <c r="LWS1" s="111" t="s">
        <v>0</v>
      </c>
      <c r="LWT1" s="111" t="s">
        <v>0</v>
      </c>
      <c r="LWU1" s="111" t="s">
        <v>0</v>
      </c>
      <c r="LWV1" s="111" t="s">
        <v>0</v>
      </c>
      <c r="LWW1" s="111" t="s">
        <v>0</v>
      </c>
      <c r="LWX1" s="111" t="s">
        <v>0</v>
      </c>
      <c r="LWY1" s="111" t="s">
        <v>0</v>
      </c>
      <c r="LWZ1" s="111" t="s">
        <v>0</v>
      </c>
      <c r="LXA1" s="111" t="s">
        <v>0</v>
      </c>
      <c r="LXB1" s="111" t="s">
        <v>0</v>
      </c>
      <c r="LXC1" s="111" t="s">
        <v>0</v>
      </c>
      <c r="LXD1" s="111" t="s">
        <v>0</v>
      </c>
      <c r="LXE1" s="111" t="s">
        <v>0</v>
      </c>
      <c r="LXF1" s="111" t="s">
        <v>0</v>
      </c>
      <c r="LXG1" s="111" t="s">
        <v>0</v>
      </c>
      <c r="LXH1" s="111" t="s">
        <v>0</v>
      </c>
      <c r="LXI1" s="111" t="s">
        <v>0</v>
      </c>
      <c r="LXJ1" s="111" t="s">
        <v>0</v>
      </c>
      <c r="LXK1" s="111" t="s">
        <v>0</v>
      </c>
      <c r="LXL1" s="111" t="s">
        <v>0</v>
      </c>
      <c r="LXM1" s="111" t="s">
        <v>0</v>
      </c>
      <c r="LXN1" s="111" t="s">
        <v>0</v>
      </c>
      <c r="LXO1" s="111" t="s">
        <v>0</v>
      </c>
      <c r="LXP1" s="111" t="s">
        <v>0</v>
      </c>
      <c r="LXQ1" s="111" t="s">
        <v>0</v>
      </c>
      <c r="LXR1" s="111" t="s">
        <v>0</v>
      </c>
      <c r="LXS1" s="111" t="s">
        <v>0</v>
      </c>
      <c r="LXT1" s="111" t="s">
        <v>0</v>
      </c>
      <c r="LXU1" s="111" t="s">
        <v>0</v>
      </c>
      <c r="LXV1" s="111" t="s">
        <v>0</v>
      </c>
      <c r="LXW1" s="111" t="s">
        <v>0</v>
      </c>
      <c r="LXX1" s="111" t="s">
        <v>0</v>
      </c>
      <c r="LXY1" s="111" t="s">
        <v>0</v>
      </c>
      <c r="LXZ1" s="111" t="s">
        <v>0</v>
      </c>
      <c r="LYA1" s="111" t="s">
        <v>0</v>
      </c>
      <c r="LYB1" s="111" t="s">
        <v>0</v>
      </c>
      <c r="LYC1" s="111" t="s">
        <v>0</v>
      </c>
      <c r="LYD1" s="111" t="s">
        <v>0</v>
      </c>
      <c r="LYE1" s="111" t="s">
        <v>0</v>
      </c>
      <c r="LYF1" s="111" t="s">
        <v>0</v>
      </c>
      <c r="LYG1" s="111" t="s">
        <v>0</v>
      </c>
      <c r="LYH1" s="111" t="s">
        <v>0</v>
      </c>
      <c r="LYI1" s="111" t="s">
        <v>0</v>
      </c>
      <c r="LYJ1" s="111" t="s">
        <v>0</v>
      </c>
      <c r="LYK1" s="111" t="s">
        <v>0</v>
      </c>
      <c r="LYL1" s="111" t="s">
        <v>0</v>
      </c>
      <c r="LYM1" s="111" t="s">
        <v>0</v>
      </c>
      <c r="LYN1" s="111" t="s">
        <v>0</v>
      </c>
      <c r="LYO1" s="111" t="s">
        <v>0</v>
      </c>
      <c r="LYP1" s="111" t="s">
        <v>0</v>
      </c>
      <c r="LYQ1" s="111" t="s">
        <v>0</v>
      </c>
      <c r="LYR1" s="111" t="s">
        <v>0</v>
      </c>
      <c r="LYS1" s="111" t="s">
        <v>0</v>
      </c>
      <c r="LYT1" s="111" t="s">
        <v>0</v>
      </c>
      <c r="LYU1" s="111" t="s">
        <v>0</v>
      </c>
      <c r="LYV1" s="111" t="s">
        <v>0</v>
      </c>
      <c r="LYW1" s="111" t="s">
        <v>0</v>
      </c>
      <c r="LYX1" s="111" t="s">
        <v>0</v>
      </c>
      <c r="LYY1" s="111" t="s">
        <v>0</v>
      </c>
      <c r="LYZ1" s="111" t="s">
        <v>0</v>
      </c>
      <c r="LZA1" s="111" t="s">
        <v>0</v>
      </c>
      <c r="LZB1" s="111" t="s">
        <v>0</v>
      </c>
      <c r="LZC1" s="111" t="s">
        <v>0</v>
      </c>
      <c r="LZD1" s="111" t="s">
        <v>0</v>
      </c>
      <c r="LZE1" s="111" t="s">
        <v>0</v>
      </c>
      <c r="LZF1" s="111" t="s">
        <v>0</v>
      </c>
      <c r="LZG1" s="111" t="s">
        <v>0</v>
      </c>
      <c r="LZH1" s="111" t="s">
        <v>0</v>
      </c>
      <c r="LZI1" s="111" t="s">
        <v>0</v>
      </c>
      <c r="LZJ1" s="111" t="s">
        <v>0</v>
      </c>
      <c r="LZK1" s="111" t="s">
        <v>0</v>
      </c>
      <c r="LZL1" s="111" t="s">
        <v>0</v>
      </c>
      <c r="LZM1" s="111" t="s">
        <v>0</v>
      </c>
      <c r="LZN1" s="111" t="s">
        <v>0</v>
      </c>
      <c r="LZO1" s="111" t="s">
        <v>0</v>
      </c>
      <c r="LZP1" s="111" t="s">
        <v>0</v>
      </c>
      <c r="LZQ1" s="111" t="s">
        <v>0</v>
      </c>
      <c r="LZR1" s="111" t="s">
        <v>0</v>
      </c>
      <c r="LZS1" s="111" t="s">
        <v>0</v>
      </c>
      <c r="LZT1" s="111" t="s">
        <v>0</v>
      </c>
      <c r="LZU1" s="111" t="s">
        <v>0</v>
      </c>
      <c r="LZV1" s="111" t="s">
        <v>0</v>
      </c>
      <c r="LZW1" s="111" t="s">
        <v>0</v>
      </c>
      <c r="LZX1" s="111" t="s">
        <v>0</v>
      </c>
      <c r="LZY1" s="111" t="s">
        <v>0</v>
      </c>
      <c r="LZZ1" s="111" t="s">
        <v>0</v>
      </c>
      <c r="MAA1" s="111" t="s">
        <v>0</v>
      </c>
      <c r="MAB1" s="111" t="s">
        <v>0</v>
      </c>
      <c r="MAC1" s="111" t="s">
        <v>0</v>
      </c>
      <c r="MAD1" s="111" t="s">
        <v>0</v>
      </c>
      <c r="MAE1" s="111" t="s">
        <v>0</v>
      </c>
      <c r="MAF1" s="111" t="s">
        <v>0</v>
      </c>
      <c r="MAG1" s="111" t="s">
        <v>0</v>
      </c>
      <c r="MAH1" s="111" t="s">
        <v>0</v>
      </c>
      <c r="MAI1" s="111" t="s">
        <v>0</v>
      </c>
      <c r="MAJ1" s="111" t="s">
        <v>0</v>
      </c>
      <c r="MAK1" s="111" t="s">
        <v>0</v>
      </c>
      <c r="MAL1" s="111" t="s">
        <v>0</v>
      </c>
      <c r="MAM1" s="111" t="s">
        <v>0</v>
      </c>
      <c r="MAN1" s="111" t="s">
        <v>0</v>
      </c>
      <c r="MAO1" s="111" t="s">
        <v>0</v>
      </c>
      <c r="MAP1" s="111" t="s">
        <v>0</v>
      </c>
      <c r="MAQ1" s="111" t="s">
        <v>0</v>
      </c>
      <c r="MAR1" s="111" t="s">
        <v>0</v>
      </c>
      <c r="MAS1" s="111" t="s">
        <v>0</v>
      </c>
      <c r="MAT1" s="111" t="s">
        <v>0</v>
      </c>
      <c r="MAU1" s="111" t="s">
        <v>0</v>
      </c>
      <c r="MAV1" s="111" t="s">
        <v>0</v>
      </c>
      <c r="MAW1" s="111" t="s">
        <v>0</v>
      </c>
      <c r="MAX1" s="111" t="s">
        <v>0</v>
      </c>
      <c r="MAY1" s="111" t="s">
        <v>0</v>
      </c>
      <c r="MAZ1" s="111" t="s">
        <v>0</v>
      </c>
      <c r="MBA1" s="111" t="s">
        <v>0</v>
      </c>
      <c r="MBB1" s="111" t="s">
        <v>0</v>
      </c>
      <c r="MBC1" s="111" t="s">
        <v>0</v>
      </c>
      <c r="MBD1" s="111" t="s">
        <v>0</v>
      </c>
      <c r="MBE1" s="111" t="s">
        <v>0</v>
      </c>
      <c r="MBF1" s="111" t="s">
        <v>0</v>
      </c>
      <c r="MBG1" s="111" t="s">
        <v>0</v>
      </c>
      <c r="MBH1" s="111" t="s">
        <v>0</v>
      </c>
      <c r="MBI1" s="111" t="s">
        <v>0</v>
      </c>
      <c r="MBJ1" s="111" t="s">
        <v>0</v>
      </c>
      <c r="MBK1" s="111" t="s">
        <v>0</v>
      </c>
      <c r="MBL1" s="111" t="s">
        <v>0</v>
      </c>
      <c r="MBM1" s="111" t="s">
        <v>0</v>
      </c>
      <c r="MBN1" s="111" t="s">
        <v>0</v>
      </c>
      <c r="MBO1" s="111" t="s">
        <v>0</v>
      </c>
      <c r="MBP1" s="111" t="s">
        <v>0</v>
      </c>
      <c r="MBQ1" s="111" t="s">
        <v>0</v>
      </c>
      <c r="MBR1" s="111" t="s">
        <v>0</v>
      </c>
      <c r="MBS1" s="111" t="s">
        <v>0</v>
      </c>
      <c r="MBT1" s="111" t="s">
        <v>0</v>
      </c>
      <c r="MBU1" s="111" t="s">
        <v>0</v>
      </c>
      <c r="MBV1" s="111" t="s">
        <v>0</v>
      </c>
      <c r="MBW1" s="111" t="s">
        <v>0</v>
      </c>
      <c r="MBX1" s="111" t="s">
        <v>0</v>
      </c>
      <c r="MBY1" s="111" t="s">
        <v>0</v>
      </c>
      <c r="MBZ1" s="111" t="s">
        <v>0</v>
      </c>
      <c r="MCA1" s="111" t="s">
        <v>0</v>
      </c>
      <c r="MCB1" s="111" t="s">
        <v>0</v>
      </c>
      <c r="MCC1" s="111" t="s">
        <v>0</v>
      </c>
      <c r="MCD1" s="111" t="s">
        <v>0</v>
      </c>
      <c r="MCE1" s="111" t="s">
        <v>0</v>
      </c>
      <c r="MCF1" s="111" t="s">
        <v>0</v>
      </c>
      <c r="MCG1" s="111" t="s">
        <v>0</v>
      </c>
      <c r="MCH1" s="111" t="s">
        <v>0</v>
      </c>
      <c r="MCI1" s="111" t="s">
        <v>0</v>
      </c>
      <c r="MCJ1" s="111" t="s">
        <v>0</v>
      </c>
      <c r="MCK1" s="111" t="s">
        <v>0</v>
      </c>
      <c r="MCL1" s="111" t="s">
        <v>0</v>
      </c>
      <c r="MCM1" s="111" t="s">
        <v>0</v>
      </c>
      <c r="MCN1" s="111" t="s">
        <v>0</v>
      </c>
      <c r="MCO1" s="111" t="s">
        <v>0</v>
      </c>
      <c r="MCP1" s="111" t="s">
        <v>0</v>
      </c>
      <c r="MCQ1" s="111" t="s">
        <v>0</v>
      </c>
      <c r="MCR1" s="111" t="s">
        <v>0</v>
      </c>
      <c r="MCS1" s="111" t="s">
        <v>0</v>
      </c>
      <c r="MCT1" s="111" t="s">
        <v>0</v>
      </c>
      <c r="MCU1" s="111" t="s">
        <v>0</v>
      </c>
      <c r="MCV1" s="111" t="s">
        <v>0</v>
      </c>
      <c r="MCW1" s="111" t="s">
        <v>0</v>
      </c>
      <c r="MCX1" s="111" t="s">
        <v>0</v>
      </c>
      <c r="MCY1" s="111" t="s">
        <v>0</v>
      </c>
      <c r="MCZ1" s="111" t="s">
        <v>0</v>
      </c>
      <c r="MDA1" s="111" t="s">
        <v>0</v>
      </c>
      <c r="MDB1" s="111" t="s">
        <v>0</v>
      </c>
      <c r="MDC1" s="111" t="s">
        <v>0</v>
      </c>
      <c r="MDD1" s="111" t="s">
        <v>0</v>
      </c>
      <c r="MDE1" s="111" t="s">
        <v>0</v>
      </c>
      <c r="MDF1" s="111" t="s">
        <v>0</v>
      </c>
      <c r="MDG1" s="111" t="s">
        <v>0</v>
      </c>
      <c r="MDH1" s="111" t="s">
        <v>0</v>
      </c>
      <c r="MDI1" s="111" t="s">
        <v>0</v>
      </c>
      <c r="MDJ1" s="111" t="s">
        <v>0</v>
      </c>
      <c r="MDK1" s="111" t="s">
        <v>0</v>
      </c>
      <c r="MDL1" s="111" t="s">
        <v>0</v>
      </c>
      <c r="MDM1" s="111" t="s">
        <v>0</v>
      </c>
      <c r="MDN1" s="111" t="s">
        <v>0</v>
      </c>
      <c r="MDO1" s="111" t="s">
        <v>0</v>
      </c>
      <c r="MDP1" s="111" t="s">
        <v>0</v>
      </c>
      <c r="MDQ1" s="111" t="s">
        <v>0</v>
      </c>
      <c r="MDR1" s="111" t="s">
        <v>0</v>
      </c>
      <c r="MDS1" s="111" t="s">
        <v>0</v>
      </c>
      <c r="MDT1" s="111" t="s">
        <v>0</v>
      </c>
      <c r="MDU1" s="111" t="s">
        <v>0</v>
      </c>
      <c r="MDV1" s="111" t="s">
        <v>0</v>
      </c>
      <c r="MDW1" s="111" t="s">
        <v>0</v>
      </c>
      <c r="MDX1" s="111" t="s">
        <v>0</v>
      </c>
      <c r="MDY1" s="111" t="s">
        <v>0</v>
      </c>
      <c r="MDZ1" s="111" t="s">
        <v>0</v>
      </c>
      <c r="MEA1" s="111" t="s">
        <v>0</v>
      </c>
      <c r="MEB1" s="111" t="s">
        <v>0</v>
      </c>
      <c r="MEC1" s="111" t="s">
        <v>0</v>
      </c>
      <c r="MED1" s="111" t="s">
        <v>0</v>
      </c>
      <c r="MEE1" s="111" t="s">
        <v>0</v>
      </c>
      <c r="MEF1" s="111" t="s">
        <v>0</v>
      </c>
      <c r="MEG1" s="111" t="s">
        <v>0</v>
      </c>
      <c r="MEH1" s="111" t="s">
        <v>0</v>
      </c>
      <c r="MEI1" s="111" t="s">
        <v>0</v>
      </c>
      <c r="MEJ1" s="111" t="s">
        <v>0</v>
      </c>
      <c r="MEK1" s="111" t="s">
        <v>0</v>
      </c>
      <c r="MEL1" s="111" t="s">
        <v>0</v>
      </c>
      <c r="MEM1" s="111" t="s">
        <v>0</v>
      </c>
      <c r="MEN1" s="111" t="s">
        <v>0</v>
      </c>
      <c r="MEO1" s="111" t="s">
        <v>0</v>
      </c>
      <c r="MEP1" s="111" t="s">
        <v>0</v>
      </c>
      <c r="MEQ1" s="111" t="s">
        <v>0</v>
      </c>
      <c r="MER1" s="111" t="s">
        <v>0</v>
      </c>
      <c r="MES1" s="111" t="s">
        <v>0</v>
      </c>
      <c r="MET1" s="111" t="s">
        <v>0</v>
      </c>
      <c r="MEU1" s="111" t="s">
        <v>0</v>
      </c>
      <c r="MEV1" s="111" t="s">
        <v>0</v>
      </c>
      <c r="MEW1" s="111" t="s">
        <v>0</v>
      </c>
      <c r="MEX1" s="111" t="s">
        <v>0</v>
      </c>
      <c r="MEY1" s="111" t="s">
        <v>0</v>
      </c>
      <c r="MEZ1" s="111" t="s">
        <v>0</v>
      </c>
      <c r="MFA1" s="111" t="s">
        <v>0</v>
      </c>
      <c r="MFB1" s="111" t="s">
        <v>0</v>
      </c>
      <c r="MFC1" s="111" t="s">
        <v>0</v>
      </c>
      <c r="MFD1" s="111" t="s">
        <v>0</v>
      </c>
      <c r="MFE1" s="111" t="s">
        <v>0</v>
      </c>
      <c r="MFF1" s="111" t="s">
        <v>0</v>
      </c>
      <c r="MFG1" s="111" t="s">
        <v>0</v>
      </c>
      <c r="MFH1" s="111" t="s">
        <v>0</v>
      </c>
      <c r="MFI1" s="111" t="s">
        <v>0</v>
      </c>
      <c r="MFJ1" s="111" t="s">
        <v>0</v>
      </c>
      <c r="MFK1" s="111" t="s">
        <v>0</v>
      </c>
      <c r="MFL1" s="111" t="s">
        <v>0</v>
      </c>
      <c r="MFM1" s="111" t="s">
        <v>0</v>
      </c>
      <c r="MFN1" s="111" t="s">
        <v>0</v>
      </c>
      <c r="MFO1" s="111" t="s">
        <v>0</v>
      </c>
      <c r="MFP1" s="111" t="s">
        <v>0</v>
      </c>
      <c r="MFQ1" s="111" t="s">
        <v>0</v>
      </c>
      <c r="MFR1" s="111" t="s">
        <v>0</v>
      </c>
      <c r="MFS1" s="111" t="s">
        <v>0</v>
      </c>
      <c r="MFT1" s="111" t="s">
        <v>0</v>
      </c>
      <c r="MFU1" s="111" t="s">
        <v>0</v>
      </c>
      <c r="MFV1" s="111" t="s">
        <v>0</v>
      </c>
      <c r="MFW1" s="111" t="s">
        <v>0</v>
      </c>
      <c r="MFX1" s="111" t="s">
        <v>0</v>
      </c>
      <c r="MFY1" s="111" t="s">
        <v>0</v>
      </c>
      <c r="MFZ1" s="111" t="s">
        <v>0</v>
      </c>
      <c r="MGA1" s="111" t="s">
        <v>0</v>
      </c>
      <c r="MGB1" s="111" t="s">
        <v>0</v>
      </c>
      <c r="MGC1" s="111" t="s">
        <v>0</v>
      </c>
      <c r="MGD1" s="111" t="s">
        <v>0</v>
      </c>
      <c r="MGE1" s="111" t="s">
        <v>0</v>
      </c>
      <c r="MGF1" s="111" t="s">
        <v>0</v>
      </c>
      <c r="MGG1" s="111" t="s">
        <v>0</v>
      </c>
      <c r="MGH1" s="111" t="s">
        <v>0</v>
      </c>
      <c r="MGI1" s="111" t="s">
        <v>0</v>
      </c>
      <c r="MGJ1" s="111" t="s">
        <v>0</v>
      </c>
      <c r="MGK1" s="111" t="s">
        <v>0</v>
      </c>
      <c r="MGL1" s="111" t="s">
        <v>0</v>
      </c>
      <c r="MGM1" s="111" t="s">
        <v>0</v>
      </c>
      <c r="MGN1" s="111" t="s">
        <v>0</v>
      </c>
      <c r="MGO1" s="111" t="s">
        <v>0</v>
      </c>
      <c r="MGP1" s="111" t="s">
        <v>0</v>
      </c>
      <c r="MGQ1" s="111" t="s">
        <v>0</v>
      </c>
      <c r="MGR1" s="111" t="s">
        <v>0</v>
      </c>
      <c r="MGS1" s="111" t="s">
        <v>0</v>
      </c>
      <c r="MGT1" s="111" t="s">
        <v>0</v>
      </c>
      <c r="MGU1" s="111" t="s">
        <v>0</v>
      </c>
      <c r="MGV1" s="111" t="s">
        <v>0</v>
      </c>
      <c r="MGW1" s="111" t="s">
        <v>0</v>
      </c>
      <c r="MGX1" s="111" t="s">
        <v>0</v>
      </c>
      <c r="MGY1" s="111" t="s">
        <v>0</v>
      </c>
      <c r="MGZ1" s="111" t="s">
        <v>0</v>
      </c>
      <c r="MHA1" s="111" t="s">
        <v>0</v>
      </c>
      <c r="MHB1" s="111" t="s">
        <v>0</v>
      </c>
      <c r="MHC1" s="111" t="s">
        <v>0</v>
      </c>
      <c r="MHD1" s="111" t="s">
        <v>0</v>
      </c>
      <c r="MHE1" s="111" t="s">
        <v>0</v>
      </c>
      <c r="MHF1" s="111" t="s">
        <v>0</v>
      </c>
      <c r="MHG1" s="111" t="s">
        <v>0</v>
      </c>
      <c r="MHH1" s="111" t="s">
        <v>0</v>
      </c>
      <c r="MHI1" s="111" t="s">
        <v>0</v>
      </c>
      <c r="MHJ1" s="111" t="s">
        <v>0</v>
      </c>
      <c r="MHK1" s="111" t="s">
        <v>0</v>
      </c>
      <c r="MHL1" s="111" t="s">
        <v>0</v>
      </c>
      <c r="MHM1" s="111" t="s">
        <v>0</v>
      </c>
      <c r="MHN1" s="111" t="s">
        <v>0</v>
      </c>
      <c r="MHO1" s="111" t="s">
        <v>0</v>
      </c>
      <c r="MHP1" s="111" t="s">
        <v>0</v>
      </c>
      <c r="MHQ1" s="111" t="s">
        <v>0</v>
      </c>
      <c r="MHR1" s="111" t="s">
        <v>0</v>
      </c>
      <c r="MHS1" s="111" t="s">
        <v>0</v>
      </c>
      <c r="MHT1" s="111" t="s">
        <v>0</v>
      </c>
      <c r="MHU1" s="111" t="s">
        <v>0</v>
      </c>
      <c r="MHV1" s="111" t="s">
        <v>0</v>
      </c>
      <c r="MHW1" s="111" t="s">
        <v>0</v>
      </c>
      <c r="MHX1" s="111" t="s">
        <v>0</v>
      </c>
      <c r="MHY1" s="111" t="s">
        <v>0</v>
      </c>
      <c r="MHZ1" s="111" t="s">
        <v>0</v>
      </c>
      <c r="MIA1" s="111" t="s">
        <v>0</v>
      </c>
      <c r="MIB1" s="111" t="s">
        <v>0</v>
      </c>
      <c r="MIC1" s="111" t="s">
        <v>0</v>
      </c>
      <c r="MID1" s="111" t="s">
        <v>0</v>
      </c>
      <c r="MIE1" s="111" t="s">
        <v>0</v>
      </c>
      <c r="MIF1" s="111" t="s">
        <v>0</v>
      </c>
      <c r="MIG1" s="111" t="s">
        <v>0</v>
      </c>
      <c r="MIH1" s="111" t="s">
        <v>0</v>
      </c>
      <c r="MII1" s="111" t="s">
        <v>0</v>
      </c>
      <c r="MIJ1" s="111" t="s">
        <v>0</v>
      </c>
      <c r="MIK1" s="111" t="s">
        <v>0</v>
      </c>
      <c r="MIL1" s="111" t="s">
        <v>0</v>
      </c>
      <c r="MIM1" s="111" t="s">
        <v>0</v>
      </c>
      <c r="MIN1" s="111" t="s">
        <v>0</v>
      </c>
      <c r="MIO1" s="111" t="s">
        <v>0</v>
      </c>
      <c r="MIP1" s="111" t="s">
        <v>0</v>
      </c>
      <c r="MIQ1" s="111" t="s">
        <v>0</v>
      </c>
      <c r="MIR1" s="111" t="s">
        <v>0</v>
      </c>
      <c r="MIS1" s="111" t="s">
        <v>0</v>
      </c>
      <c r="MIT1" s="111" t="s">
        <v>0</v>
      </c>
      <c r="MIU1" s="111" t="s">
        <v>0</v>
      </c>
      <c r="MIV1" s="111" t="s">
        <v>0</v>
      </c>
      <c r="MIW1" s="111" t="s">
        <v>0</v>
      </c>
      <c r="MIX1" s="111" t="s">
        <v>0</v>
      </c>
      <c r="MIY1" s="111" t="s">
        <v>0</v>
      </c>
      <c r="MIZ1" s="111" t="s">
        <v>0</v>
      </c>
      <c r="MJA1" s="111" t="s">
        <v>0</v>
      </c>
      <c r="MJB1" s="111" t="s">
        <v>0</v>
      </c>
      <c r="MJC1" s="111" t="s">
        <v>0</v>
      </c>
      <c r="MJD1" s="111" t="s">
        <v>0</v>
      </c>
      <c r="MJE1" s="111" t="s">
        <v>0</v>
      </c>
      <c r="MJF1" s="111" t="s">
        <v>0</v>
      </c>
      <c r="MJG1" s="111" t="s">
        <v>0</v>
      </c>
      <c r="MJH1" s="111" t="s">
        <v>0</v>
      </c>
      <c r="MJI1" s="111" t="s">
        <v>0</v>
      </c>
      <c r="MJJ1" s="111" t="s">
        <v>0</v>
      </c>
      <c r="MJK1" s="111" t="s">
        <v>0</v>
      </c>
      <c r="MJL1" s="111" t="s">
        <v>0</v>
      </c>
      <c r="MJM1" s="111" t="s">
        <v>0</v>
      </c>
      <c r="MJN1" s="111" t="s">
        <v>0</v>
      </c>
      <c r="MJO1" s="111" t="s">
        <v>0</v>
      </c>
      <c r="MJP1" s="111" t="s">
        <v>0</v>
      </c>
      <c r="MJQ1" s="111" t="s">
        <v>0</v>
      </c>
      <c r="MJR1" s="111" t="s">
        <v>0</v>
      </c>
      <c r="MJS1" s="111" t="s">
        <v>0</v>
      </c>
      <c r="MJT1" s="111" t="s">
        <v>0</v>
      </c>
      <c r="MJU1" s="111" t="s">
        <v>0</v>
      </c>
      <c r="MJV1" s="111" t="s">
        <v>0</v>
      </c>
      <c r="MJW1" s="111" t="s">
        <v>0</v>
      </c>
      <c r="MJX1" s="111" t="s">
        <v>0</v>
      </c>
      <c r="MJY1" s="111" t="s">
        <v>0</v>
      </c>
      <c r="MJZ1" s="111" t="s">
        <v>0</v>
      </c>
      <c r="MKA1" s="111" t="s">
        <v>0</v>
      </c>
      <c r="MKB1" s="111" t="s">
        <v>0</v>
      </c>
      <c r="MKC1" s="111" t="s">
        <v>0</v>
      </c>
      <c r="MKD1" s="111" t="s">
        <v>0</v>
      </c>
      <c r="MKE1" s="111" t="s">
        <v>0</v>
      </c>
      <c r="MKF1" s="111" t="s">
        <v>0</v>
      </c>
      <c r="MKG1" s="111" t="s">
        <v>0</v>
      </c>
      <c r="MKH1" s="111" t="s">
        <v>0</v>
      </c>
      <c r="MKI1" s="111" t="s">
        <v>0</v>
      </c>
      <c r="MKJ1" s="111" t="s">
        <v>0</v>
      </c>
      <c r="MKK1" s="111" t="s">
        <v>0</v>
      </c>
      <c r="MKL1" s="111" t="s">
        <v>0</v>
      </c>
      <c r="MKM1" s="111" t="s">
        <v>0</v>
      </c>
      <c r="MKN1" s="111" t="s">
        <v>0</v>
      </c>
      <c r="MKO1" s="111" t="s">
        <v>0</v>
      </c>
      <c r="MKP1" s="111" t="s">
        <v>0</v>
      </c>
      <c r="MKQ1" s="111" t="s">
        <v>0</v>
      </c>
      <c r="MKR1" s="111" t="s">
        <v>0</v>
      </c>
      <c r="MKS1" s="111" t="s">
        <v>0</v>
      </c>
      <c r="MKT1" s="111" t="s">
        <v>0</v>
      </c>
      <c r="MKU1" s="111" t="s">
        <v>0</v>
      </c>
      <c r="MKV1" s="111" t="s">
        <v>0</v>
      </c>
      <c r="MKW1" s="111" t="s">
        <v>0</v>
      </c>
      <c r="MKX1" s="111" t="s">
        <v>0</v>
      </c>
      <c r="MKY1" s="111" t="s">
        <v>0</v>
      </c>
      <c r="MKZ1" s="111" t="s">
        <v>0</v>
      </c>
      <c r="MLA1" s="111" t="s">
        <v>0</v>
      </c>
      <c r="MLB1" s="111" t="s">
        <v>0</v>
      </c>
      <c r="MLC1" s="111" t="s">
        <v>0</v>
      </c>
      <c r="MLD1" s="111" t="s">
        <v>0</v>
      </c>
      <c r="MLE1" s="111" t="s">
        <v>0</v>
      </c>
      <c r="MLF1" s="111" t="s">
        <v>0</v>
      </c>
      <c r="MLG1" s="111" t="s">
        <v>0</v>
      </c>
      <c r="MLH1" s="111" t="s">
        <v>0</v>
      </c>
      <c r="MLI1" s="111" t="s">
        <v>0</v>
      </c>
      <c r="MLJ1" s="111" t="s">
        <v>0</v>
      </c>
      <c r="MLK1" s="111" t="s">
        <v>0</v>
      </c>
      <c r="MLL1" s="111" t="s">
        <v>0</v>
      </c>
      <c r="MLM1" s="111" t="s">
        <v>0</v>
      </c>
      <c r="MLN1" s="111" t="s">
        <v>0</v>
      </c>
      <c r="MLO1" s="111" t="s">
        <v>0</v>
      </c>
      <c r="MLP1" s="111" t="s">
        <v>0</v>
      </c>
      <c r="MLQ1" s="111" t="s">
        <v>0</v>
      </c>
      <c r="MLR1" s="111" t="s">
        <v>0</v>
      </c>
      <c r="MLS1" s="111" t="s">
        <v>0</v>
      </c>
      <c r="MLT1" s="111" t="s">
        <v>0</v>
      </c>
      <c r="MLU1" s="111" t="s">
        <v>0</v>
      </c>
      <c r="MLV1" s="111" t="s">
        <v>0</v>
      </c>
      <c r="MLW1" s="111" t="s">
        <v>0</v>
      </c>
      <c r="MLX1" s="111" t="s">
        <v>0</v>
      </c>
      <c r="MLY1" s="111" t="s">
        <v>0</v>
      </c>
      <c r="MLZ1" s="111" t="s">
        <v>0</v>
      </c>
      <c r="MMA1" s="111" t="s">
        <v>0</v>
      </c>
      <c r="MMB1" s="111" t="s">
        <v>0</v>
      </c>
      <c r="MMC1" s="111" t="s">
        <v>0</v>
      </c>
      <c r="MMD1" s="111" t="s">
        <v>0</v>
      </c>
      <c r="MME1" s="111" t="s">
        <v>0</v>
      </c>
      <c r="MMF1" s="111" t="s">
        <v>0</v>
      </c>
      <c r="MMG1" s="111" t="s">
        <v>0</v>
      </c>
      <c r="MMH1" s="111" t="s">
        <v>0</v>
      </c>
      <c r="MMI1" s="111" t="s">
        <v>0</v>
      </c>
      <c r="MMJ1" s="111" t="s">
        <v>0</v>
      </c>
      <c r="MMK1" s="111" t="s">
        <v>0</v>
      </c>
      <c r="MML1" s="111" t="s">
        <v>0</v>
      </c>
      <c r="MMM1" s="111" t="s">
        <v>0</v>
      </c>
      <c r="MMN1" s="111" t="s">
        <v>0</v>
      </c>
      <c r="MMO1" s="111" t="s">
        <v>0</v>
      </c>
      <c r="MMP1" s="111" t="s">
        <v>0</v>
      </c>
      <c r="MMQ1" s="111" t="s">
        <v>0</v>
      </c>
      <c r="MMR1" s="111" t="s">
        <v>0</v>
      </c>
      <c r="MMS1" s="111" t="s">
        <v>0</v>
      </c>
      <c r="MMT1" s="111" t="s">
        <v>0</v>
      </c>
      <c r="MMU1" s="111" t="s">
        <v>0</v>
      </c>
      <c r="MMV1" s="111" t="s">
        <v>0</v>
      </c>
      <c r="MMW1" s="111" t="s">
        <v>0</v>
      </c>
      <c r="MMX1" s="111" t="s">
        <v>0</v>
      </c>
      <c r="MMY1" s="111" t="s">
        <v>0</v>
      </c>
      <c r="MMZ1" s="111" t="s">
        <v>0</v>
      </c>
      <c r="MNA1" s="111" t="s">
        <v>0</v>
      </c>
      <c r="MNB1" s="111" t="s">
        <v>0</v>
      </c>
      <c r="MNC1" s="111" t="s">
        <v>0</v>
      </c>
      <c r="MND1" s="111" t="s">
        <v>0</v>
      </c>
      <c r="MNE1" s="111" t="s">
        <v>0</v>
      </c>
      <c r="MNF1" s="111" t="s">
        <v>0</v>
      </c>
      <c r="MNG1" s="111" t="s">
        <v>0</v>
      </c>
      <c r="MNH1" s="111" t="s">
        <v>0</v>
      </c>
      <c r="MNI1" s="111" t="s">
        <v>0</v>
      </c>
      <c r="MNJ1" s="111" t="s">
        <v>0</v>
      </c>
      <c r="MNK1" s="111" t="s">
        <v>0</v>
      </c>
      <c r="MNL1" s="111" t="s">
        <v>0</v>
      </c>
      <c r="MNM1" s="111" t="s">
        <v>0</v>
      </c>
      <c r="MNN1" s="111" t="s">
        <v>0</v>
      </c>
      <c r="MNO1" s="111" t="s">
        <v>0</v>
      </c>
      <c r="MNP1" s="111" t="s">
        <v>0</v>
      </c>
      <c r="MNQ1" s="111" t="s">
        <v>0</v>
      </c>
      <c r="MNR1" s="111" t="s">
        <v>0</v>
      </c>
      <c r="MNS1" s="111" t="s">
        <v>0</v>
      </c>
      <c r="MNT1" s="111" t="s">
        <v>0</v>
      </c>
      <c r="MNU1" s="111" t="s">
        <v>0</v>
      </c>
      <c r="MNV1" s="111" t="s">
        <v>0</v>
      </c>
      <c r="MNW1" s="111" t="s">
        <v>0</v>
      </c>
      <c r="MNX1" s="111" t="s">
        <v>0</v>
      </c>
      <c r="MNY1" s="111" t="s">
        <v>0</v>
      </c>
      <c r="MNZ1" s="111" t="s">
        <v>0</v>
      </c>
      <c r="MOA1" s="111" t="s">
        <v>0</v>
      </c>
      <c r="MOB1" s="111" t="s">
        <v>0</v>
      </c>
      <c r="MOC1" s="111" t="s">
        <v>0</v>
      </c>
      <c r="MOD1" s="111" t="s">
        <v>0</v>
      </c>
      <c r="MOE1" s="111" t="s">
        <v>0</v>
      </c>
      <c r="MOF1" s="111" t="s">
        <v>0</v>
      </c>
      <c r="MOG1" s="111" t="s">
        <v>0</v>
      </c>
      <c r="MOH1" s="111" t="s">
        <v>0</v>
      </c>
      <c r="MOI1" s="111" t="s">
        <v>0</v>
      </c>
      <c r="MOJ1" s="111" t="s">
        <v>0</v>
      </c>
      <c r="MOK1" s="111" t="s">
        <v>0</v>
      </c>
      <c r="MOL1" s="111" t="s">
        <v>0</v>
      </c>
      <c r="MOM1" s="111" t="s">
        <v>0</v>
      </c>
      <c r="MON1" s="111" t="s">
        <v>0</v>
      </c>
      <c r="MOO1" s="111" t="s">
        <v>0</v>
      </c>
      <c r="MOP1" s="111" t="s">
        <v>0</v>
      </c>
      <c r="MOQ1" s="111" t="s">
        <v>0</v>
      </c>
      <c r="MOR1" s="111" t="s">
        <v>0</v>
      </c>
      <c r="MOS1" s="111" t="s">
        <v>0</v>
      </c>
      <c r="MOT1" s="111" t="s">
        <v>0</v>
      </c>
      <c r="MOU1" s="111" t="s">
        <v>0</v>
      </c>
      <c r="MOV1" s="111" t="s">
        <v>0</v>
      </c>
      <c r="MOW1" s="111" t="s">
        <v>0</v>
      </c>
      <c r="MOX1" s="111" t="s">
        <v>0</v>
      </c>
      <c r="MOY1" s="111" t="s">
        <v>0</v>
      </c>
      <c r="MOZ1" s="111" t="s">
        <v>0</v>
      </c>
      <c r="MPA1" s="111" t="s">
        <v>0</v>
      </c>
      <c r="MPB1" s="111" t="s">
        <v>0</v>
      </c>
      <c r="MPC1" s="111" t="s">
        <v>0</v>
      </c>
      <c r="MPD1" s="111" t="s">
        <v>0</v>
      </c>
      <c r="MPE1" s="111" t="s">
        <v>0</v>
      </c>
      <c r="MPF1" s="111" t="s">
        <v>0</v>
      </c>
      <c r="MPG1" s="111" t="s">
        <v>0</v>
      </c>
      <c r="MPH1" s="111" t="s">
        <v>0</v>
      </c>
      <c r="MPI1" s="111" t="s">
        <v>0</v>
      </c>
      <c r="MPJ1" s="111" t="s">
        <v>0</v>
      </c>
      <c r="MPK1" s="111" t="s">
        <v>0</v>
      </c>
      <c r="MPL1" s="111" t="s">
        <v>0</v>
      </c>
      <c r="MPM1" s="111" t="s">
        <v>0</v>
      </c>
      <c r="MPN1" s="111" t="s">
        <v>0</v>
      </c>
      <c r="MPO1" s="111" t="s">
        <v>0</v>
      </c>
      <c r="MPP1" s="111" t="s">
        <v>0</v>
      </c>
      <c r="MPQ1" s="111" t="s">
        <v>0</v>
      </c>
      <c r="MPR1" s="111" t="s">
        <v>0</v>
      </c>
      <c r="MPS1" s="111" t="s">
        <v>0</v>
      </c>
      <c r="MPT1" s="111" t="s">
        <v>0</v>
      </c>
      <c r="MPU1" s="111" t="s">
        <v>0</v>
      </c>
      <c r="MPV1" s="111" t="s">
        <v>0</v>
      </c>
      <c r="MPW1" s="111" t="s">
        <v>0</v>
      </c>
      <c r="MPX1" s="111" t="s">
        <v>0</v>
      </c>
      <c r="MPY1" s="111" t="s">
        <v>0</v>
      </c>
      <c r="MPZ1" s="111" t="s">
        <v>0</v>
      </c>
      <c r="MQA1" s="111" t="s">
        <v>0</v>
      </c>
      <c r="MQB1" s="111" t="s">
        <v>0</v>
      </c>
      <c r="MQC1" s="111" t="s">
        <v>0</v>
      </c>
      <c r="MQD1" s="111" t="s">
        <v>0</v>
      </c>
      <c r="MQE1" s="111" t="s">
        <v>0</v>
      </c>
      <c r="MQF1" s="111" t="s">
        <v>0</v>
      </c>
      <c r="MQG1" s="111" t="s">
        <v>0</v>
      </c>
      <c r="MQH1" s="111" t="s">
        <v>0</v>
      </c>
      <c r="MQI1" s="111" t="s">
        <v>0</v>
      </c>
      <c r="MQJ1" s="111" t="s">
        <v>0</v>
      </c>
      <c r="MQK1" s="111" t="s">
        <v>0</v>
      </c>
      <c r="MQL1" s="111" t="s">
        <v>0</v>
      </c>
      <c r="MQM1" s="111" t="s">
        <v>0</v>
      </c>
      <c r="MQN1" s="111" t="s">
        <v>0</v>
      </c>
      <c r="MQO1" s="111" t="s">
        <v>0</v>
      </c>
      <c r="MQP1" s="111" t="s">
        <v>0</v>
      </c>
      <c r="MQQ1" s="111" t="s">
        <v>0</v>
      </c>
      <c r="MQR1" s="111" t="s">
        <v>0</v>
      </c>
      <c r="MQS1" s="111" t="s">
        <v>0</v>
      </c>
      <c r="MQT1" s="111" t="s">
        <v>0</v>
      </c>
      <c r="MQU1" s="111" t="s">
        <v>0</v>
      </c>
      <c r="MQV1" s="111" t="s">
        <v>0</v>
      </c>
      <c r="MQW1" s="111" t="s">
        <v>0</v>
      </c>
      <c r="MQX1" s="111" t="s">
        <v>0</v>
      </c>
      <c r="MQY1" s="111" t="s">
        <v>0</v>
      </c>
      <c r="MQZ1" s="111" t="s">
        <v>0</v>
      </c>
      <c r="MRA1" s="111" t="s">
        <v>0</v>
      </c>
      <c r="MRB1" s="111" t="s">
        <v>0</v>
      </c>
      <c r="MRC1" s="111" t="s">
        <v>0</v>
      </c>
      <c r="MRD1" s="111" t="s">
        <v>0</v>
      </c>
      <c r="MRE1" s="111" t="s">
        <v>0</v>
      </c>
      <c r="MRF1" s="111" t="s">
        <v>0</v>
      </c>
      <c r="MRG1" s="111" t="s">
        <v>0</v>
      </c>
      <c r="MRH1" s="111" t="s">
        <v>0</v>
      </c>
      <c r="MRI1" s="111" t="s">
        <v>0</v>
      </c>
      <c r="MRJ1" s="111" t="s">
        <v>0</v>
      </c>
      <c r="MRK1" s="111" t="s">
        <v>0</v>
      </c>
      <c r="MRL1" s="111" t="s">
        <v>0</v>
      </c>
      <c r="MRM1" s="111" t="s">
        <v>0</v>
      </c>
      <c r="MRN1" s="111" t="s">
        <v>0</v>
      </c>
      <c r="MRO1" s="111" t="s">
        <v>0</v>
      </c>
      <c r="MRP1" s="111" t="s">
        <v>0</v>
      </c>
      <c r="MRQ1" s="111" t="s">
        <v>0</v>
      </c>
      <c r="MRR1" s="111" t="s">
        <v>0</v>
      </c>
      <c r="MRS1" s="111" t="s">
        <v>0</v>
      </c>
      <c r="MRT1" s="111" t="s">
        <v>0</v>
      </c>
      <c r="MRU1" s="111" t="s">
        <v>0</v>
      </c>
      <c r="MRV1" s="111" t="s">
        <v>0</v>
      </c>
      <c r="MRW1" s="111" t="s">
        <v>0</v>
      </c>
      <c r="MRX1" s="111" t="s">
        <v>0</v>
      </c>
      <c r="MRY1" s="111" t="s">
        <v>0</v>
      </c>
      <c r="MRZ1" s="111" t="s">
        <v>0</v>
      </c>
      <c r="MSA1" s="111" t="s">
        <v>0</v>
      </c>
      <c r="MSB1" s="111" t="s">
        <v>0</v>
      </c>
      <c r="MSC1" s="111" t="s">
        <v>0</v>
      </c>
      <c r="MSD1" s="111" t="s">
        <v>0</v>
      </c>
      <c r="MSE1" s="111" t="s">
        <v>0</v>
      </c>
      <c r="MSF1" s="111" t="s">
        <v>0</v>
      </c>
      <c r="MSG1" s="111" t="s">
        <v>0</v>
      </c>
      <c r="MSH1" s="111" t="s">
        <v>0</v>
      </c>
      <c r="MSI1" s="111" t="s">
        <v>0</v>
      </c>
      <c r="MSJ1" s="111" t="s">
        <v>0</v>
      </c>
      <c r="MSK1" s="111" t="s">
        <v>0</v>
      </c>
      <c r="MSL1" s="111" t="s">
        <v>0</v>
      </c>
      <c r="MSM1" s="111" t="s">
        <v>0</v>
      </c>
      <c r="MSN1" s="111" t="s">
        <v>0</v>
      </c>
      <c r="MSO1" s="111" t="s">
        <v>0</v>
      </c>
      <c r="MSP1" s="111" t="s">
        <v>0</v>
      </c>
      <c r="MSQ1" s="111" t="s">
        <v>0</v>
      </c>
      <c r="MSR1" s="111" t="s">
        <v>0</v>
      </c>
      <c r="MSS1" s="111" t="s">
        <v>0</v>
      </c>
      <c r="MST1" s="111" t="s">
        <v>0</v>
      </c>
      <c r="MSU1" s="111" t="s">
        <v>0</v>
      </c>
      <c r="MSV1" s="111" t="s">
        <v>0</v>
      </c>
      <c r="MSW1" s="111" t="s">
        <v>0</v>
      </c>
      <c r="MSX1" s="111" t="s">
        <v>0</v>
      </c>
      <c r="MSY1" s="111" t="s">
        <v>0</v>
      </c>
      <c r="MSZ1" s="111" t="s">
        <v>0</v>
      </c>
      <c r="MTA1" s="111" t="s">
        <v>0</v>
      </c>
      <c r="MTB1" s="111" t="s">
        <v>0</v>
      </c>
      <c r="MTC1" s="111" t="s">
        <v>0</v>
      </c>
      <c r="MTD1" s="111" t="s">
        <v>0</v>
      </c>
      <c r="MTE1" s="111" t="s">
        <v>0</v>
      </c>
      <c r="MTF1" s="111" t="s">
        <v>0</v>
      </c>
      <c r="MTG1" s="111" t="s">
        <v>0</v>
      </c>
      <c r="MTH1" s="111" t="s">
        <v>0</v>
      </c>
      <c r="MTI1" s="111" t="s">
        <v>0</v>
      </c>
      <c r="MTJ1" s="111" t="s">
        <v>0</v>
      </c>
      <c r="MTK1" s="111" t="s">
        <v>0</v>
      </c>
      <c r="MTL1" s="111" t="s">
        <v>0</v>
      </c>
      <c r="MTM1" s="111" t="s">
        <v>0</v>
      </c>
      <c r="MTN1" s="111" t="s">
        <v>0</v>
      </c>
      <c r="MTO1" s="111" t="s">
        <v>0</v>
      </c>
      <c r="MTP1" s="111" t="s">
        <v>0</v>
      </c>
      <c r="MTQ1" s="111" t="s">
        <v>0</v>
      </c>
      <c r="MTR1" s="111" t="s">
        <v>0</v>
      </c>
      <c r="MTS1" s="111" t="s">
        <v>0</v>
      </c>
      <c r="MTT1" s="111" t="s">
        <v>0</v>
      </c>
      <c r="MTU1" s="111" t="s">
        <v>0</v>
      </c>
      <c r="MTV1" s="111" t="s">
        <v>0</v>
      </c>
      <c r="MTW1" s="111" t="s">
        <v>0</v>
      </c>
      <c r="MTX1" s="111" t="s">
        <v>0</v>
      </c>
      <c r="MTY1" s="111" t="s">
        <v>0</v>
      </c>
      <c r="MTZ1" s="111" t="s">
        <v>0</v>
      </c>
      <c r="MUA1" s="111" t="s">
        <v>0</v>
      </c>
      <c r="MUB1" s="111" t="s">
        <v>0</v>
      </c>
      <c r="MUC1" s="111" t="s">
        <v>0</v>
      </c>
      <c r="MUD1" s="111" t="s">
        <v>0</v>
      </c>
      <c r="MUE1" s="111" t="s">
        <v>0</v>
      </c>
      <c r="MUF1" s="111" t="s">
        <v>0</v>
      </c>
      <c r="MUG1" s="111" t="s">
        <v>0</v>
      </c>
      <c r="MUH1" s="111" t="s">
        <v>0</v>
      </c>
      <c r="MUI1" s="111" t="s">
        <v>0</v>
      </c>
      <c r="MUJ1" s="111" t="s">
        <v>0</v>
      </c>
      <c r="MUK1" s="111" t="s">
        <v>0</v>
      </c>
      <c r="MUL1" s="111" t="s">
        <v>0</v>
      </c>
      <c r="MUM1" s="111" t="s">
        <v>0</v>
      </c>
      <c r="MUN1" s="111" t="s">
        <v>0</v>
      </c>
      <c r="MUO1" s="111" t="s">
        <v>0</v>
      </c>
      <c r="MUP1" s="111" t="s">
        <v>0</v>
      </c>
      <c r="MUQ1" s="111" t="s">
        <v>0</v>
      </c>
      <c r="MUR1" s="111" t="s">
        <v>0</v>
      </c>
      <c r="MUS1" s="111" t="s">
        <v>0</v>
      </c>
      <c r="MUT1" s="111" t="s">
        <v>0</v>
      </c>
      <c r="MUU1" s="111" t="s">
        <v>0</v>
      </c>
      <c r="MUV1" s="111" t="s">
        <v>0</v>
      </c>
      <c r="MUW1" s="111" t="s">
        <v>0</v>
      </c>
      <c r="MUX1" s="111" t="s">
        <v>0</v>
      </c>
      <c r="MUY1" s="111" t="s">
        <v>0</v>
      </c>
      <c r="MUZ1" s="111" t="s">
        <v>0</v>
      </c>
      <c r="MVA1" s="111" t="s">
        <v>0</v>
      </c>
      <c r="MVB1" s="111" t="s">
        <v>0</v>
      </c>
      <c r="MVC1" s="111" t="s">
        <v>0</v>
      </c>
      <c r="MVD1" s="111" t="s">
        <v>0</v>
      </c>
      <c r="MVE1" s="111" t="s">
        <v>0</v>
      </c>
      <c r="MVF1" s="111" t="s">
        <v>0</v>
      </c>
      <c r="MVG1" s="111" t="s">
        <v>0</v>
      </c>
      <c r="MVH1" s="111" t="s">
        <v>0</v>
      </c>
      <c r="MVI1" s="111" t="s">
        <v>0</v>
      </c>
      <c r="MVJ1" s="111" t="s">
        <v>0</v>
      </c>
      <c r="MVK1" s="111" t="s">
        <v>0</v>
      </c>
      <c r="MVL1" s="111" t="s">
        <v>0</v>
      </c>
      <c r="MVM1" s="111" t="s">
        <v>0</v>
      </c>
      <c r="MVN1" s="111" t="s">
        <v>0</v>
      </c>
      <c r="MVO1" s="111" t="s">
        <v>0</v>
      </c>
      <c r="MVP1" s="111" t="s">
        <v>0</v>
      </c>
      <c r="MVQ1" s="111" t="s">
        <v>0</v>
      </c>
      <c r="MVR1" s="111" t="s">
        <v>0</v>
      </c>
      <c r="MVS1" s="111" t="s">
        <v>0</v>
      </c>
      <c r="MVT1" s="111" t="s">
        <v>0</v>
      </c>
      <c r="MVU1" s="111" t="s">
        <v>0</v>
      </c>
      <c r="MVV1" s="111" t="s">
        <v>0</v>
      </c>
      <c r="MVW1" s="111" t="s">
        <v>0</v>
      </c>
      <c r="MVX1" s="111" t="s">
        <v>0</v>
      </c>
      <c r="MVY1" s="111" t="s">
        <v>0</v>
      </c>
      <c r="MVZ1" s="111" t="s">
        <v>0</v>
      </c>
      <c r="MWA1" s="111" t="s">
        <v>0</v>
      </c>
      <c r="MWB1" s="111" t="s">
        <v>0</v>
      </c>
      <c r="MWC1" s="111" t="s">
        <v>0</v>
      </c>
      <c r="MWD1" s="111" t="s">
        <v>0</v>
      </c>
      <c r="MWE1" s="111" t="s">
        <v>0</v>
      </c>
      <c r="MWF1" s="111" t="s">
        <v>0</v>
      </c>
      <c r="MWG1" s="111" t="s">
        <v>0</v>
      </c>
      <c r="MWH1" s="111" t="s">
        <v>0</v>
      </c>
      <c r="MWI1" s="111" t="s">
        <v>0</v>
      </c>
      <c r="MWJ1" s="111" t="s">
        <v>0</v>
      </c>
      <c r="MWK1" s="111" t="s">
        <v>0</v>
      </c>
      <c r="MWL1" s="111" t="s">
        <v>0</v>
      </c>
      <c r="MWM1" s="111" t="s">
        <v>0</v>
      </c>
      <c r="MWN1" s="111" t="s">
        <v>0</v>
      </c>
      <c r="MWO1" s="111" t="s">
        <v>0</v>
      </c>
      <c r="MWP1" s="111" t="s">
        <v>0</v>
      </c>
      <c r="MWQ1" s="111" t="s">
        <v>0</v>
      </c>
      <c r="MWR1" s="111" t="s">
        <v>0</v>
      </c>
      <c r="MWS1" s="111" t="s">
        <v>0</v>
      </c>
      <c r="MWT1" s="111" t="s">
        <v>0</v>
      </c>
      <c r="MWU1" s="111" t="s">
        <v>0</v>
      </c>
      <c r="MWV1" s="111" t="s">
        <v>0</v>
      </c>
      <c r="MWW1" s="111" t="s">
        <v>0</v>
      </c>
      <c r="MWX1" s="111" t="s">
        <v>0</v>
      </c>
      <c r="MWY1" s="111" t="s">
        <v>0</v>
      </c>
      <c r="MWZ1" s="111" t="s">
        <v>0</v>
      </c>
      <c r="MXA1" s="111" t="s">
        <v>0</v>
      </c>
      <c r="MXB1" s="111" t="s">
        <v>0</v>
      </c>
      <c r="MXC1" s="111" t="s">
        <v>0</v>
      </c>
      <c r="MXD1" s="111" t="s">
        <v>0</v>
      </c>
      <c r="MXE1" s="111" t="s">
        <v>0</v>
      </c>
      <c r="MXF1" s="111" t="s">
        <v>0</v>
      </c>
      <c r="MXG1" s="111" t="s">
        <v>0</v>
      </c>
      <c r="MXH1" s="111" t="s">
        <v>0</v>
      </c>
      <c r="MXI1" s="111" t="s">
        <v>0</v>
      </c>
      <c r="MXJ1" s="111" t="s">
        <v>0</v>
      </c>
      <c r="MXK1" s="111" t="s">
        <v>0</v>
      </c>
      <c r="MXL1" s="111" t="s">
        <v>0</v>
      </c>
      <c r="MXM1" s="111" t="s">
        <v>0</v>
      </c>
      <c r="MXN1" s="111" t="s">
        <v>0</v>
      </c>
      <c r="MXO1" s="111" t="s">
        <v>0</v>
      </c>
      <c r="MXP1" s="111" t="s">
        <v>0</v>
      </c>
      <c r="MXQ1" s="111" t="s">
        <v>0</v>
      </c>
      <c r="MXR1" s="111" t="s">
        <v>0</v>
      </c>
      <c r="MXS1" s="111" t="s">
        <v>0</v>
      </c>
      <c r="MXT1" s="111" t="s">
        <v>0</v>
      </c>
      <c r="MXU1" s="111" t="s">
        <v>0</v>
      </c>
      <c r="MXV1" s="111" t="s">
        <v>0</v>
      </c>
      <c r="MXW1" s="111" t="s">
        <v>0</v>
      </c>
      <c r="MXX1" s="111" t="s">
        <v>0</v>
      </c>
      <c r="MXY1" s="111" t="s">
        <v>0</v>
      </c>
      <c r="MXZ1" s="111" t="s">
        <v>0</v>
      </c>
      <c r="MYA1" s="111" t="s">
        <v>0</v>
      </c>
      <c r="MYB1" s="111" t="s">
        <v>0</v>
      </c>
      <c r="MYC1" s="111" t="s">
        <v>0</v>
      </c>
      <c r="MYD1" s="111" t="s">
        <v>0</v>
      </c>
      <c r="MYE1" s="111" t="s">
        <v>0</v>
      </c>
      <c r="MYF1" s="111" t="s">
        <v>0</v>
      </c>
      <c r="MYG1" s="111" t="s">
        <v>0</v>
      </c>
      <c r="MYH1" s="111" t="s">
        <v>0</v>
      </c>
      <c r="MYI1" s="111" t="s">
        <v>0</v>
      </c>
      <c r="MYJ1" s="111" t="s">
        <v>0</v>
      </c>
      <c r="MYK1" s="111" t="s">
        <v>0</v>
      </c>
      <c r="MYL1" s="111" t="s">
        <v>0</v>
      </c>
      <c r="MYM1" s="111" t="s">
        <v>0</v>
      </c>
      <c r="MYN1" s="111" t="s">
        <v>0</v>
      </c>
      <c r="MYO1" s="111" t="s">
        <v>0</v>
      </c>
      <c r="MYP1" s="111" t="s">
        <v>0</v>
      </c>
      <c r="MYQ1" s="111" t="s">
        <v>0</v>
      </c>
      <c r="MYR1" s="111" t="s">
        <v>0</v>
      </c>
      <c r="MYS1" s="111" t="s">
        <v>0</v>
      </c>
      <c r="MYT1" s="111" t="s">
        <v>0</v>
      </c>
      <c r="MYU1" s="111" t="s">
        <v>0</v>
      </c>
      <c r="MYV1" s="111" t="s">
        <v>0</v>
      </c>
      <c r="MYW1" s="111" t="s">
        <v>0</v>
      </c>
      <c r="MYX1" s="111" t="s">
        <v>0</v>
      </c>
      <c r="MYY1" s="111" t="s">
        <v>0</v>
      </c>
      <c r="MYZ1" s="111" t="s">
        <v>0</v>
      </c>
      <c r="MZA1" s="111" t="s">
        <v>0</v>
      </c>
      <c r="MZB1" s="111" t="s">
        <v>0</v>
      </c>
      <c r="MZC1" s="111" t="s">
        <v>0</v>
      </c>
      <c r="MZD1" s="111" t="s">
        <v>0</v>
      </c>
      <c r="MZE1" s="111" t="s">
        <v>0</v>
      </c>
      <c r="MZF1" s="111" t="s">
        <v>0</v>
      </c>
      <c r="MZG1" s="111" t="s">
        <v>0</v>
      </c>
      <c r="MZH1" s="111" t="s">
        <v>0</v>
      </c>
      <c r="MZI1" s="111" t="s">
        <v>0</v>
      </c>
      <c r="MZJ1" s="111" t="s">
        <v>0</v>
      </c>
      <c r="MZK1" s="111" t="s">
        <v>0</v>
      </c>
      <c r="MZL1" s="111" t="s">
        <v>0</v>
      </c>
      <c r="MZM1" s="111" t="s">
        <v>0</v>
      </c>
      <c r="MZN1" s="111" t="s">
        <v>0</v>
      </c>
      <c r="MZO1" s="111" t="s">
        <v>0</v>
      </c>
      <c r="MZP1" s="111" t="s">
        <v>0</v>
      </c>
      <c r="MZQ1" s="111" t="s">
        <v>0</v>
      </c>
      <c r="MZR1" s="111" t="s">
        <v>0</v>
      </c>
      <c r="MZS1" s="111" t="s">
        <v>0</v>
      </c>
      <c r="MZT1" s="111" t="s">
        <v>0</v>
      </c>
      <c r="MZU1" s="111" t="s">
        <v>0</v>
      </c>
      <c r="MZV1" s="111" t="s">
        <v>0</v>
      </c>
      <c r="MZW1" s="111" t="s">
        <v>0</v>
      </c>
      <c r="MZX1" s="111" t="s">
        <v>0</v>
      </c>
      <c r="MZY1" s="111" t="s">
        <v>0</v>
      </c>
      <c r="MZZ1" s="111" t="s">
        <v>0</v>
      </c>
      <c r="NAA1" s="111" t="s">
        <v>0</v>
      </c>
      <c r="NAB1" s="111" t="s">
        <v>0</v>
      </c>
      <c r="NAC1" s="111" t="s">
        <v>0</v>
      </c>
      <c r="NAD1" s="111" t="s">
        <v>0</v>
      </c>
      <c r="NAE1" s="111" t="s">
        <v>0</v>
      </c>
      <c r="NAF1" s="111" t="s">
        <v>0</v>
      </c>
      <c r="NAG1" s="111" t="s">
        <v>0</v>
      </c>
      <c r="NAH1" s="111" t="s">
        <v>0</v>
      </c>
      <c r="NAI1" s="111" t="s">
        <v>0</v>
      </c>
      <c r="NAJ1" s="111" t="s">
        <v>0</v>
      </c>
      <c r="NAK1" s="111" t="s">
        <v>0</v>
      </c>
      <c r="NAL1" s="111" t="s">
        <v>0</v>
      </c>
      <c r="NAM1" s="111" t="s">
        <v>0</v>
      </c>
      <c r="NAN1" s="111" t="s">
        <v>0</v>
      </c>
      <c r="NAO1" s="111" t="s">
        <v>0</v>
      </c>
      <c r="NAP1" s="111" t="s">
        <v>0</v>
      </c>
      <c r="NAQ1" s="111" t="s">
        <v>0</v>
      </c>
      <c r="NAR1" s="111" t="s">
        <v>0</v>
      </c>
      <c r="NAS1" s="111" t="s">
        <v>0</v>
      </c>
      <c r="NAT1" s="111" t="s">
        <v>0</v>
      </c>
      <c r="NAU1" s="111" t="s">
        <v>0</v>
      </c>
      <c r="NAV1" s="111" t="s">
        <v>0</v>
      </c>
      <c r="NAW1" s="111" t="s">
        <v>0</v>
      </c>
      <c r="NAX1" s="111" t="s">
        <v>0</v>
      </c>
      <c r="NAY1" s="111" t="s">
        <v>0</v>
      </c>
      <c r="NAZ1" s="111" t="s">
        <v>0</v>
      </c>
      <c r="NBA1" s="111" t="s">
        <v>0</v>
      </c>
      <c r="NBB1" s="111" t="s">
        <v>0</v>
      </c>
      <c r="NBC1" s="111" t="s">
        <v>0</v>
      </c>
      <c r="NBD1" s="111" t="s">
        <v>0</v>
      </c>
      <c r="NBE1" s="111" t="s">
        <v>0</v>
      </c>
      <c r="NBF1" s="111" t="s">
        <v>0</v>
      </c>
      <c r="NBG1" s="111" t="s">
        <v>0</v>
      </c>
      <c r="NBH1" s="111" t="s">
        <v>0</v>
      </c>
      <c r="NBI1" s="111" t="s">
        <v>0</v>
      </c>
      <c r="NBJ1" s="111" t="s">
        <v>0</v>
      </c>
      <c r="NBK1" s="111" t="s">
        <v>0</v>
      </c>
      <c r="NBL1" s="111" t="s">
        <v>0</v>
      </c>
      <c r="NBM1" s="111" t="s">
        <v>0</v>
      </c>
      <c r="NBN1" s="111" t="s">
        <v>0</v>
      </c>
      <c r="NBO1" s="111" t="s">
        <v>0</v>
      </c>
      <c r="NBP1" s="111" t="s">
        <v>0</v>
      </c>
      <c r="NBQ1" s="111" t="s">
        <v>0</v>
      </c>
      <c r="NBR1" s="111" t="s">
        <v>0</v>
      </c>
      <c r="NBS1" s="111" t="s">
        <v>0</v>
      </c>
      <c r="NBT1" s="111" t="s">
        <v>0</v>
      </c>
      <c r="NBU1" s="111" t="s">
        <v>0</v>
      </c>
      <c r="NBV1" s="111" t="s">
        <v>0</v>
      </c>
      <c r="NBW1" s="111" t="s">
        <v>0</v>
      </c>
      <c r="NBX1" s="111" t="s">
        <v>0</v>
      </c>
      <c r="NBY1" s="111" t="s">
        <v>0</v>
      </c>
      <c r="NBZ1" s="111" t="s">
        <v>0</v>
      </c>
      <c r="NCA1" s="111" t="s">
        <v>0</v>
      </c>
      <c r="NCB1" s="111" t="s">
        <v>0</v>
      </c>
      <c r="NCC1" s="111" t="s">
        <v>0</v>
      </c>
      <c r="NCD1" s="111" t="s">
        <v>0</v>
      </c>
      <c r="NCE1" s="111" t="s">
        <v>0</v>
      </c>
      <c r="NCF1" s="111" t="s">
        <v>0</v>
      </c>
      <c r="NCG1" s="111" t="s">
        <v>0</v>
      </c>
      <c r="NCH1" s="111" t="s">
        <v>0</v>
      </c>
      <c r="NCI1" s="111" t="s">
        <v>0</v>
      </c>
      <c r="NCJ1" s="111" t="s">
        <v>0</v>
      </c>
      <c r="NCK1" s="111" t="s">
        <v>0</v>
      </c>
      <c r="NCL1" s="111" t="s">
        <v>0</v>
      </c>
      <c r="NCM1" s="111" t="s">
        <v>0</v>
      </c>
      <c r="NCN1" s="111" t="s">
        <v>0</v>
      </c>
      <c r="NCO1" s="111" t="s">
        <v>0</v>
      </c>
      <c r="NCP1" s="111" t="s">
        <v>0</v>
      </c>
      <c r="NCQ1" s="111" t="s">
        <v>0</v>
      </c>
      <c r="NCR1" s="111" t="s">
        <v>0</v>
      </c>
      <c r="NCS1" s="111" t="s">
        <v>0</v>
      </c>
      <c r="NCT1" s="111" t="s">
        <v>0</v>
      </c>
      <c r="NCU1" s="111" t="s">
        <v>0</v>
      </c>
      <c r="NCV1" s="111" t="s">
        <v>0</v>
      </c>
      <c r="NCW1" s="111" t="s">
        <v>0</v>
      </c>
      <c r="NCX1" s="111" t="s">
        <v>0</v>
      </c>
      <c r="NCY1" s="111" t="s">
        <v>0</v>
      </c>
      <c r="NCZ1" s="111" t="s">
        <v>0</v>
      </c>
      <c r="NDA1" s="111" t="s">
        <v>0</v>
      </c>
      <c r="NDB1" s="111" t="s">
        <v>0</v>
      </c>
      <c r="NDC1" s="111" t="s">
        <v>0</v>
      </c>
      <c r="NDD1" s="111" t="s">
        <v>0</v>
      </c>
      <c r="NDE1" s="111" t="s">
        <v>0</v>
      </c>
      <c r="NDF1" s="111" t="s">
        <v>0</v>
      </c>
      <c r="NDG1" s="111" t="s">
        <v>0</v>
      </c>
      <c r="NDH1" s="111" t="s">
        <v>0</v>
      </c>
      <c r="NDI1" s="111" t="s">
        <v>0</v>
      </c>
      <c r="NDJ1" s="111" t="s">
        <v>0</v>
      </c>
      <c r="NDK1" s="111" t="s">
        <v>0</v>
      </c>
      <c r="NDL1" s="111" t="s">
        <v>0</v>
      </c>
      <c r="NDM1" s="111" t="s">
        <v>0</v>
      </c>
      <c r="NDN1" s="111" t="s">
        <v>0</v>
      </c>
      <c r="NDO1" s="111" t="s">
        <v>0</v>
      </c>
      <c r="NDP1" s="111" t="s">
        <v>0</v>
      </c>
      <c r="NDQ1" s="111" t="s">
        <v>0</v>
      </c>
      <c r="NDR1" s="111" t="s">
        <v>0</v>
      </c>
      <c r="NDS1" s="111" t="s">
        <v>0</v>
      </c>
      <c r="NDT1" s="111" t="s">
        <v>0</v>
      </c>
      <c r="NDU1" s="111" t="s">
        <v>0</v>
      </c>
      <c r="NDV1" s="111" t="s">
        <v>0</v>
      </c>
      <c r="NDW1" s="111" t="s">
        <v>0</v>
      </c>
      <c r="NDX1" s="111" t="s">
        <v>0</v>
      </c>
      <c r="NDY1" s="111" t="s">
        <v>0</v>
      </c>
      <c r="NDZ1" s="111" t="s">
        <v>0</v>
      </c>
      <c r="NEA1" s="111" t="s">
        <v>0</v>
      </c>
      <c r="NEB1" s="111" t="s">
        <v>0</v>
      </c>
      <c r="NEC1" s="111" t="s">
        <v>0</v>
      </c>
      <c r="NED1" s="111" t="s">
        <v>0</v>
      </c>
      <c r="NEE1" s="111" t="s">
        <v>0</v>
      </c>
      <c r="NEF1" s="111" t="s">
        <v>0</v>
      </c>
      <c r="NEG1" s="111" t="s">
        <v>0</v>
      </c>
      <c r="NEH1" s="111" t="s">
        <v>0</v>
      </c>
      <c r="NEI1" s="111" t="s">
        <v>0</v>
      </c>
      <c r="NEJ1" s="111" t="s">
        <v>0</v>
      </c>
      <c r="NEK1" s="111" t="s">
        <v>0</v>
      </c>
      <c r="NEL1" s="111" t="s">
        <v>0</v>
      </c>
      <c r="NEM1" s="111" t="s">
        <v>0</v>
      </c>
      <c r="NEN1" s="111" t="s">
        <v>0</v>
      </c>
      <c r="NEO1" s="111" t="s">
        <v>0</v>
      </c>
      <c r="NEP1" s="111" t="s">
        <v>0</v>
      </c>
      <c r="NEQ1" s="111" t="s">
        <v>0</v>
      </c>
      <c r="NER1" s="111" t="s">
        <v>0</v>
      </c>
      <c r="NES1" s="111" t="s">
        <v>0</v>
      </c>
      <c r="NET1" s="111" t="s">
        <v>0</v>
      </c>
      <c r="NEU1" s="111" t="s">
        <v>0</v>
      </c>
      <c r="NEV1" s="111" t="s">
        <v>0</v>
      </c>
      <c r="NEW1" s="111" t="s">
        <v>0</v>
      </c>
      <c r="NEX1" s="111" t="s">
        <v>0</v>
      </c>
      <c r="NEY1" s="111" t="s">
        <v>0</v>
      </c>
      <c r="NEZ1" s="111" t="s">
        <v>0</v>
      </c>
      <c r="NFA1" s="111" t="s">
        <v>0</v>
      </c>
      <c r="NFB1" s="111" t="s">
        <v>0</v>
      </c>
      <c r="NFC1" s="111" t="s">
        <v>0</v>
      </c>
      <c r="NFD1" s="111" t="s">
        <v>0</v>
      </c>
      <c r="NFE1" s="111" t="s">
        <v>0</v>
      </c>
      <c r="NFF1" s="111" t="s">
        <v>0</v>
      </c>
      <c r="NFG1" s="111" t="s">
        <v>0</v>
      </c>
      <c r="NFH1" s="111" t="s">
        <v>0</v>
      </c>
      <c r="NFI1" s="111" t="s">
        <v>0</v>
      </c>
      <c r="NFJ1" s="111" t="s">
        <v>0</v>
      </c>
      <c r="NFK1" s="111" t="s">
        <v>0</v>
      </c>
      <c r="NFL1" s="111" t="s">
        <v>0</v>
      </c>
      <c r="NFM1" s="111" t="s">
        <v>0</v>
      </c>
      <c r="NFN1" s="111" t="s">
        <v>0</v>
      </c>
      <c r="NFO1" s="111" t="s">
        <v>0</v>
      </c>
      <c r="NFP1" s="111" t="s">
        <v>0</v>
      </c>
      <c r="NFQ1" s="111" t="s">
        <v>0</v>
      </c>
      <c r="NFR1" s="111" t="s">
        <v>0</v>
      </c>
      <c r="NFS1" s="111" t="s">
        <v>0</v>
      </c>
      <c r="NFT1" s="111" t="s">
        <v>0</v>
      </c>
      <c r="NFU1" s="111" t="s">
        <v>0</v>
      </c>
      <c r="NFV1" s="111" t="s">
        <v>0</v>
      </c>
      <c r="NFW1" s="111" t="s">
        <v>0</v>
      </c>
      <c r="NFX1" s="111" t="s">
        <v>0</v>
      </c>
      <c r="NFY1" s="111" t="s">
        <v>0</v>
      </c>
      <c r="NFZ1" s="111" t="s">
        <v>0</v>
      </c>
      <c r="NGA1" s="111" t="s">
        <v>0</v>
      </c>
      <c r="NGB1" s="111" t="s">
        <v>0</v>
      </c>
      <c r="NGC1" s="111" t="s">
        <v>0</v>
      </c>
      <c r="NGD1" s="111" t="s">
        <v>0</v>
      </c>
      <c r="NGE1" s="111" t="s">
        <v>0</v>
      </c>
      <c r="NGF1" s="111" t="s">
        <v>0</v>
      </c>
      <c r="NGG1" s="111" t="s">
        <v>0</v>
      </c>
      <c r="NGH1" s="111" t="s">
        <v>0</v>
      </c>
      <c r="NGI1" s="111" t="s">
        <v>0</v>
      </c>
      <c r="NGJ1" s="111" t="s">
        <v>0</v>
      </c>
      <c r="NGK1" s="111" t="s">
        <v>0</v>
      </c>
      <c r="NGL1" s="111" t="s">
        <v>0</v>
      </c>
      <c r="NGM1" s="111" t="s">
        <v>0</v>
      </c>
      <c r="NGN1" s="111" t="s">
        <v>0</v>
      </c>
      <c r="NGO1" s="111" t="s">
        <v>0</v>
      </c>
      <c r="NGP1" s="111" t="s">
        <v>0</v>
      </c>
      <c r="NGQ1" s="111" t="s">
        <v>0</v>
      </c>
      <c r="NGR1" s="111" t="s">
        <v>0</v>
      </c>
      <c r="NGS1" s="111" t="s">
        <v>0</v>
      </c>
      <c r="NGT1" s="111" t="s">
        <v>0</v>
      </c>
      <c r="NGU1" s="111" t="s">
        <v>0</v>
      </c>
      <c r="NGV1" s="111" t="s">
        <v>0</v>
      </c>
      <c r="NGW1" s="111" t="s">
        <v>0</v>
      </c>
      <c r="NGX1" s="111" t="s">
        <v>0</v>
      </c>
      <c r="NGY1" s="111" t="s">
        <v>0</v>
      </c>
      <c r="NGZ1" s="111" t="s">
        <v>0</v>
      </c>
      <c r="NHA1" s="111" t="s">
        <v>0</v>
      </c>
      <c r="NHB1" s="111" t="s">
        <v>0</v>
      </c>
      <c r="NHC1" s="111" t="s">
        <v>0</v>
      </c>
      <c r="NHD1" s="111" t="s">
        <v>0</v>
      </c>
      <c r="NHE1" s="111" t="s">
        <v>0</v>
      </c>
      <c r="NHF1" s="111" t="s">
        <v>0</v>
      </c>
      <c r="NHG1" s="111" t="s">
        <v>0</v>
      </c>
      <c r="NHH1" s="111" t="s">
        <v>0</v>
      </c>
      <c r="NHI1" s="111" t="s">
        <v>0</v>
      </c>
      <c r="NHJ1" s="111" t="s">
        <v>0</v>
      </c>
      <c r="NHK1" s="111" t="s">
        <v>0</v>
      </c>
      <c r="NHL1" s="111" t="s">
        <v>0</v>
      </c>
      <c r="NHM1" s="111" t="s">
        <v>0</v>
      </c>
      <c r="NHN1" s="111" t="s">
        <v>0</v>
      </c>
      <c r="NHO1" s="111" t="s">
        <v>0</v>
      </c>
      <c r="NHP1" s="111" t="s">
        <v>0</v>
      </c>
      <c r="NHQ1" s="111" t="s">
        <v>0</v>
      </c>
      <c r="NHR1" s="111" t="s">
        <v>0</v>
      </c>
      <c r="NHS1" s="111" t="s">
        <v>0</v>
      </c>
      <c r="NHT1" s="111" t="s">
        <v>0</v>
      </c>
      <c r="NHU1" s="111" t="s">
        <v>0</v>
      </c>
      <c r="NHV1" s="111" t="s">
        <v>0</v>
      </c>
      <c r="NHW1" s="111" t="s">
        <v>0</v>
      </c>
      <c r="NHX1" s="111" t="s">
        <v>0</v>
      </c>
      <c r="NHY1" s="111" t="s">
        <v>0</v>
      </c>
      <c r="NHZ1" s="111" t="s">
        <v>0</v>
      </c>
      <c r="NIA1" s="111" t="s">
        <v>0</v>
      </c>
      <c r="NIB1" s="111" t="s">
        <v>0</v>
      </c>
      <c r="NIC1" s="111" t="s">
        <v>0</v>
      </c>
      <c r="NID1" s="111" t="s">
        <v>0</v>
      </c>
      <c r="NIE1" s="111" t="s">
        <v>0</v>
      </c>
      <c r="NIF1" s="111" t="s">
        <v>0</v>
      </c>
      <c r="NIG1" s="111" t="s">
        <v>0</v>
      </c>
      <c r="NIH1" s="111" t="s">
        <v>0</v>
      </c>
      <c r="NII1" s="111" t="s">
        <v>0</v>
      </c>
      <c r="NIJ1" s="111" t="s">
        <v>0</v>
      </c>
      <c r="NIK1" s="111" t="s">
        <v>0</v>
      </c>
      <c r="NIL1" s="111" t="s">
        <v>0</v>
      </c>
      <c r="NIM1" s="111" t="s">
        <v>0</v>
      </c>
      <c r="NIN1" s="111" t="s">
        <v>0</v>
      </c>
      <c r="NIO1" s="111" t="s">
        <v>0</v>
      </c>
      <c r="NIP1" s="111" t="s">
        <v>0</v>
      </c>
      <c r="NIQ1" s="111" t="s">
        <v>0</v>
      </c>
      <c r="NIR1" s="111" t="s">
        <v>0</v>
      </c>
      <c r="NIS1" s="111" t="s">
        <v>0</v>
      </c>
      <c r="NIT1" s="111" t="s">
        <v>0</v>
      </c>
      <c r="NIU1" s="111" t="s">
        <v>0</v>
      </c>
      <c r="NIV1" s="111" t="s">
        <v>0</v>
      </c>
      <c r="NIW1" s="111" t="s">
        <v>0</v>
      </c>
      <c r="NIX1" s="111" t="s">
        <v>0</v>
      </c>
      <c r="NIY1" s="111" t="s">
        <v>0</v>
      </c>
      <c r="NIZ1" s="111" t="s">
        <v>0</v>
      </c>
      <c r="NJA1" s="111" t="s">
        <v>0</v>
      </c>
      <c r="NJB1" s="111" t="s">
        <v>0</v>
      </c>
      <c r="NJC1" s="111" t="s">
        <v>0</v>
      </c>
      <c r="NJD1" s="111" t="s">
        <v>0</v>
      </c>
      <c r="NJE1" s="111" t="s">
        <v>0</v>
      </c>
      <c r="NJF1" s="111" t="s">
        <v>0</v>
      </c>
      <c r="NJG1" s="111" t="s">
        <v>0</v>
      </c>
      <c r="NJH1" s="111" t="s">
        <v>0</v>
      </c>
      <c r="NJI1" s="111" t="s">
        <v>0</v>
      </c>
      <c r="NJJ1" s="111" t="s">
        <v>0</v>
      </c>
      <c r="NJK1" s="111" t="s">
        <v>0</v>
      </c>
      <c r="NJL1" s="111" t="s">
        <v>0</v>
      </c>
      <c r="NJM1" s="111" t="s">
        <v>0</v>
      </c>
      <c r="NJN1" s="111" t="s">
        <v>0</v>
      </c>
      <c r="NJO1" s="111" t="s">
        <v>0</v>
      </c>
      <c r="NJP1" s="111" t="s">
        <v>0</v>
      </c>
      <c r="NJQ1" s="111" t="s">
        <v>0</v>
      </c>
      <c r="NJR1" s="111" t="s">
        <v>0</v>
      </c>
      <c r="NJS1" s="111" t="s">
        <v>0</v>
      </c>
      <c r="NJT1" s="111" t="s">
        <v>0</v>
      </c>
      <c r="NJU1" s="111" t="s">
        <v>0</v>
      </c>
      <c r="NJV1" s="111" t="s">
        <v>0</v>
      </c>
      <c r="NJW1" s="111" t="s">
        <v>0</v>
      </c>
      <c r="NJX1" s="111" t="s">
        <v>0</v>
      </c>
      <c r="NJY1" s="111" t="s">
        <v>0</v>
      </c>
      <c r="NJZ1" s="111" t="s">
        <v>0</v>
      </c>
      <c r="NKA1" s="111" t="s">
        <v>0</v>
      </c>
      <c r="NKB1" s="111" t="s">
        <v>0</v>
      </c>
      <c r="NKC1" s="111" t="s">
        <v>0</v>
      </c>
      <c r="NKD1" s="111" t="s">
        <v>0</v>
      </c>
      <c r="NKE1" s="111" t="s">
        <v>0</v>
      </c>
      <c r="NKF1" s="111" t="s">
        <v>0</v>
      </c>
      <c r="NKG1" s="111" t="s">
        <v>0</v>
      </c>
      <c r="NKH1" s="111" t="s">
        <v>0</v>
      </c>
      <c r="NKI1" s="111" t="s">
        <v>0</v>
      </c>
      <c r="NKJ1" s="111" t="s">
        <v>0</v>
      </c>
      <c r="NKK1" s="111" t="s">
        <v>0</v>
      </c>
      <c r="NKL1" s="111" t="s">
        <v>0</v>
      </c>
      <c r="NKM1" s="111" t="s">
        <v>0</v>
      </c>
      <c r="NKN1" s="111" t="s">
        <v>0</v>
      </c>
      <c r="NKO1" s="111" t="s">
        <v>0</v>
      </c>
      <c r="NKP1" s="111" t="s">
        <v>0</v>
      </c>
      <c r="NKQ1" s="111" t="s">
        <v>0</v>
      </c>
      <c r="NKR1" s="111" t="s">
        <v>0</v>
      </c>
      <c r="NKS1" s="111" t="s">
        <v>0</v>
      </c>
      <c r="NKT1" s="111" t="s">
        <v>0</v>
      </c>
      <c r="NKU1" s="111" t="s">
        <v>0</v>
      </c>
      <c r="NKV1" s="111" t="s">
        <v>0</v>
      </c>
      <c r="NKW1" s="111" t="s">
        <v>0</v>
      </c>
      <c r="NKX1" s="111" t="s">
        <v>0</v>
      </c>
      <c r="NKY1" s="111" t="s">
        <v>0</v>
      </c>
      <c r="NKZ1" s="111" t="s">
        <v>0</v>
      </c>
      <c r="NLA1" s="111" t="s">
        <v>0</v>
      </c>
      <c r="NLB1" s="111" t="s">
        <v>0</v>
      </c>
      <c r="NLC1" s="111" t="s">
        <v>0</v>
      </c>
      <c r="NLD1" s="111" t="s">
        <v>0</v>
      </c>
      <c r="NLE1" s="111" t="s">
        <v>0</v>
      </c>
      <c r="NLF1" s="111" t="s">
        <v>0</v>
      </c>
      <c r="NLG1" s="111" t="s">
        <v>0</v>
      </c>
      <c r="NLH1" s="111" t="s">
        <v>0</v>
      </c>
      <c r="NLI1" s="111" t="s">
        <v>0</v>
      </c>
      <c r="NLJ1" s="111" t="s">
        <v>0</v>
      </c>
      <c r="NLK1" s="111" t="s">
        <v>0</v>
      </c>
      <c r="NLL1" s="111" t="s">
        <v>0</v>
      </c>
      <c r="NLM1" s="111" t="s">
        <v>0</v>
      </c>
      <c r="NLN1" s="111" t="s">
        <v>0</v>
      </c>
      <c r="NLO1" s="111" t="s">
        <v>0</v>
      </c>
      <c r="NLP1" s="111" t="s">
        <v>0</v>
      </c>
      <c r="NLQ1" s="111" t="s">
        <v>0</v>
      </c>
      <c r="NLR1" s="111" t="s">
        <v>0</v>
      </c>
      <c r="NLS1" s="111" t="s">
        <v>0</v>
      </c>
      <c r="NLT1" s="111" t="s">
        <v>0</v>
      </c>
      <c r="NLU1" s="111" t="s">
        <v>0</v>
      </c>
      <c r="NLV1" s="111" t="s">
        <v>0</v>
      </c>
      <c r="NLW1" s="111" t="s">
        <v>0</v>
      </c>
      <c r="NLX1" s="111" t="s">
        <v>0</v>
      </c>
      <c r="NLY1" s="111" t="s">
        <v>0</v>
      </c>
      <c r="NLZ1" s="111" t="s">
        <v>0</v>
      </c>
      <c r="NMA1" s="111" t="s">
        <v>0</v>
      </c>
      <c r="NMB1" s="111" t="s">
        <v>0</v>
      </c>
      <c r="NMC1" s="111" t="s">
        <v>0</v>
      </c>
      <c r="NMD1" s="111" t="s">
        <v>0</v>
      </c>
      <c r="NME1" s="111" t="s">
        <v>0</v>
      </c>
      <c r="NMF1" s="111" t="s">
        <v>0</v>
      </c>
      <c r="NMG1" s="111" t="s">
        <v>0</v>
      </c>
      <c r="NMH1" s="111" t="s">
        <v>0</v>
      </c>
      <c r="NMI1" s="111" t="s">
        <v>0</v>
      </c>
      <c r="NMJ1" s="111" t="s">
        <v>0</v>
      </c>
      <c r="NMK1" s="111" t="s">
        <v>0</v>
      </c>
      <c r="NML1" s="111" t="s">
        <v>0</v>
      </c>
      <c r="NMM1" s="111" t="s">
        <v>0</v>
      </c>
      <c r="NMN1" s="111" t="s">
        <v>0</v>
      </c>
      <c r="NMO1" s="111" t="s">
        <v>0</v>
      </c>
      <c r="NMP1" s="111" t="s">
        <v>0</v>
      </c>
      <c r="NMQ1" s="111" t="s">
        <v>0</v>
      </c>
      <c r="NMR1" s="111" t="s">
        <v>0</v>
      </c>
      <c r="NMS1" s="111" t="s">
        <v>0</v>
      </c>
      <c r="NMT1" s="111" t="s">
        <v>0</v>
      </c>
      <c r="NMU1" s="111" t="s">
        <v>0</v>
      </c>
      <c r="NMV1" s="111" t="s">
        <v>0</v>
      </c>
      <c r="NMW1" s="111" t="s">
        <v>0</v>
      </c>
      <c r="NMX1" s="111" t="s">
        <v>0</v>
      </c>
      <c r="NMY1" s="111" t="s">
        <v>0</v>
      </c>
      <c r="NMZ1" s="111" t="s">
        <v>0</v>
      </c>
      <c r="NNA1" s="111" t="s">
        <v>0</v>
      </c>
      <c r="NNB1" s="111" t="s">
        <v>0</v>
      </c>
      <c r="NNC1" s="111" t="s">
        <v>0</v>
      </c>
      <c r="NND1" s="111" t="s">
        <v>0</v>
      </c>
      <c r="NNE1" s="111" t="s">
        <v>0</v>
      </c>
      <c r="NNF1" s="111" t="s">
        <v>0</v>
      </c>
      <c r="NNG1" s="111" t="s">
        <v>0</v>
      </c>
      <c r="NNH1" s="111" t="s">
        <v>0</v>
      </c>
      <c r="NNI1" s="111" t="s">
        <v>0</v>
      </c>
      <c r="NNJ1" s="111" t="s">
        <v>0</v>
      </c>
      <c r="NNK1" s="111" t="s">
        <v>0</v>
      </c>
      <c r="NNL1" s="111" t="s">
        <v>0</v>
      </c>
      <c r="NNM1" s="111" t="s">
        <v>0</v>
      </c>
      <c r="NNN1" s="111" t="s">
        <v>0</v>
      </c>
      <c r="NNO1" s="111" t="s">
        <v>0</v>
      </c>
      <c r="NNP1" s="111" t="s">
        <v>0</v>
      </c>
      <c r="NNQ1" s="111" t="s">
        <v>0</v>
      </c>
      <c r="NNR1" s="111" t="s">
        <v>0</v>
      </c>
      <c r="NNS1" s="111" t="s">
        <v>0</v>
      </c>
      <c r="NNT1" s="111" t="s">
        <v>0</v>
      </c>
      <c r="NNU1" s="111" t="s">
        <v>0</v>
      </c>
      <c r="NNV1" s="111" t="s">
        <v>0</v>
      </c>
      <c r="NNW1" s="111" t="s">
        <v>0</v>
      </c>
      <c r="NNX1" s="111" t="s">
        <v>0</v>
      </c>
      <c r="NNY1" s="111" t="s">
        <v>0</v>
      </c>
      <c r="NNZ1" s="111" t="s">
        <v>0</v>
      </c>
      <c r="NOA1" s="111" t="s">
        <v>0</v>
      </c>
      <c r="NOB1" s="111" t="s">
        <v>0</v>
      </c>
      <c r="NOC1" s="111" t="s">
        <v>0</v>
      </c>
      <c r="NOD1" s="111" t="s">
        <v>0</v>
      </c>
      <c r="NOE1" s="111" t="s">
        <v>0</v>
      </c>
      <c r="NOF1" s="111" t="s">
        <v>0</v>
      </c>
      <c r="NOG1" s="111" t="s">
        <v>0</v>
      </c>
      <c r="NOH1" s="111" t="s">
        <v>0</v>
      </c>
      <c r="NOI1" s="111" t="s">
        <v>0</v>
      </c>
      <c r="NOJ1" s="111" t="s">
        <v>0</v>
      </c>
      <c r="NOK1" s="111" t="s">
        <v>0</v>
      </c>
      <c r="NOL1" s="111" t="s">
        <v>0</v>
      </c>
      <c r="NOM1" s="111" t="s">
        <v>0</v>
      </c>
      <c r="NON1" s="111" t="s">
        <v>0</v>
      </c>
      <c r="NOO1" s="111" t="s">
        <v>0</v>
      </c>
      <c r="NOP1" s="111" t="s">
        <v>0</v>
      </c>
      <c r="NOQ1" s="111" t="s">
        <v>0</v>
      </c>
      <c r="NOR1" s="111" t="s">
        <v>0</v>
      </c>
      <c r="NOS1" s="111" t="s">
        <v>0</v>
      </c>
      <c r="NOT1" s="111" t="s">
        <v>0</v>
      </c>
      <c r="NOU1" s="111" t="s">
        <v>0</v>
      </c>
      <c r="NOV1" s="111" t="s">
        <v>0</v>
      </c>
      <c r="NOW1" s="111" t="s">
        <v>0</v>
      </c>
      <c r="NOX1" s="111" t="s">
        <v>0</v>
      </c>
      <c r="NOY1" s="111" t="s">
        <v>0</v>
      </c>
      <c r="NOZ1" s="111" t="s">
        <v>0</v>
      </c>
      <c r="NPA1" s="111" t="s">
        <v>0</v>
      </c>
      <c r="NPB1" s="111" t="s">
        <v>0</v>
      </c>
      <c r="NPC1" s="111" t="s">
        <v>0</v>
      </c>
      <c r="NPD1" s="111" t="s">
        <v>0</v>
      </c>
      <c r="NPE1" s="111" t="s">
        <v>0</v>
      </c>
      <c r="NPF1" s="111" t="s">
        <v>0</v>
      </c>
      <c r="NPG1" s="111" t="s">
        <v>0</v>
      </c>
      <c r="NPH1" s="111" t="s">
        <v>0</v>
      </c>
      <c r="NPI1" s="111" t="s">
        <v>0</v>
      </c>
      <c r="NPJ1" s="111" t="s">
        <v>0</v>
      </c>
      <c r="NPK1" s="111" t="s">
        <v>0</v>
      </c>
      <c r="NPL1" s="111" t="s">
        <v>0</v>
      </c>
      <c r="NPM1" s="111" t="s">
        <v>0</v>
      </c>
      <c r="NPN1" s="111" t="s">
        <v>0</v>
      </c>
      <c r="NPO1" s="111" t="s">
        <v>0</v>
      </c>
      <c r="NPP1" s="111" t="s">
        <v>0</v>
      </c>
      <c r="NPQ1" s="111" t="s">
        <v>0</v>
      </c>
      <c r="NPR1" s="111" t="s">
        <v>0</v>
      </c>
      <c r="NPS1" s="111" t="s">
        <v>0</v>
      </c>
      <c r="NPT1" s="111" t="s">
        <v>0</v>
      </c>
      <c r="NPU1" s="111" t="s">
        <v>0</v>
      </c>
      <c r="NPV1" s="111" t="s">
        <v>0</v>
      </c>
      <c r="NPW1" s="111" t="s">
        <v>0</v>
      </c>
      <c r="NPX1" s="111" t="s">
        <v>0</v>
      </c>
      <c r="NPY1" s="111" t="s">
        <v>0</v>
      </c>
      <c r="NPZ1" s="111" t="s">
        <v>0</v>
      </c>
      <c r="NQA1" s="111" t="s">
        <v>0</v>
      </c>
      <c r="NQB1" s="111" t="s">
        <v>0</v>
      </c>
      <c r="NQC1" s="111" t="s">
        <v>0</v>
      </c>
      <c r="NQD1" s="111" t="s">
        <v>0</v>
      </c>
      <c r="NQE1" s="111" t="s">
        <v>0</v>
      </c>
      <c r="NQF1" s="111" t="s">
        <v>0</v>
      </c>
      <c r="NQG1" s="111" t="s">
        <v>0</v>
      </c>
      <c r="NQH1" s="111" t="s">
        <v>0</v>
      </c>
      <c r="NQI1" s="111" t="s">
        <v>0</v>
      </c>
      <c r="NQJ1" s="111" t="s">
        <v>0</v>
      </c>
      <c r="NQK1" s="111" t="s">
        <v>0</v>
      </c>
      <c r="NQL1" s="111" t="s">
        <v>0</v>
      </c>
      <c r="NQM1" s="111" t="s">
        <v>0</v>
      </c>
      <c r="NQN1" s="111" t="s">
        <v>0</v>
      </c>
      <c r="NQO1" s="111" t="s">
        <v>0</v>
      </c>
      <c r="NQP1" s="111" t="s">
        <v>0</v>
      </c>
      <c r="NQQ1" s="111" t="s">
        <v>0</v>
      </c>
      <c r="NQR1" s="111" t="s">
        <v>0</v>
      </c>
      <c r="NQS1" s="111" t="s">
        <v>0</v>
      </c>
      <c r="NQT1" s="111" t="s">
        <v>0</v>
      </c>
      <c r="NQU1" s="111" t="s">
        <v>0</v>
      </c>
      <c r="NQV1" s="111" t="s">
        <v>0</v>
      </c>
      <c r="NQW1" s="111" t="s">
        <v>0</v>
      </c>
      <c r="NQX1" s="111" t="s">
        <v>0</v>
      </c>
      <c r="NQY1" s="111" t="s">
        <v>0</v>
      </c>
      <c r="NQZ1" s="111" t="s">
        <v>0</v>
      </c>
      <c r="NRA1" s="111" t="s">
        <v>0</v>
      </c>
      <c r="NRB1" s="111" t="s">
        <v>0</v>
      </c>
      <c r="NRC1" s="111" t="s">
        <v>0</v>
      </c>
      <c r="NRD1" s="111" t="s">
        <v>0</v>
      </c>
      <c r="NRE1" s="111" t="s">
        <v>0</v>
      </c>
      <c r="NRF1" s="111" t="s">
        <v>0</v>
      </c>
      <c r="NRG1" s="111" t="s">
        <v>0</v>
      </c>
      <c r="NRH1" s="111" t="s">
        <v>0</v>
      </c>
      <c r="NRI1" s="111" t="s">
        <v>0</v>
      </c>
      <c r="NRJ1" s="111" t="s">
        <v>0</v>
      </c>
      <c r="NRK1" s="111" t="s">
        <v>0</v>
      </c>
      <c r="NRL1" s="111" t="s">
        <v>0</v>
      </c>
      <c r="NRM1" s="111" t="s">
        <v>0</v>
      </c>
      <c r="NRN1" s="111" t="s">
        <v>0</v>
      </c>
      <c r="NRO1" s="111" t="s">
        <v>0</v>
      </c>
      <c r="NRP1" s="111" t="s">
        <v>0</v>
      </c>
      <c r="NRQ1" s="111" t="s">
        <v>0</v>
      </c>
      <c r="NRR1" s="111" t="s">
        <v>0</v>
      </c>
      <c r="NRS1" s="111" t="s">
        <v>0</v>
      </c>
      <c r="NRT1" s="111" t="s">
        <v>0</v>
      </c>
      <c r="NRU1" s="111" t="s">
        <v>0</v>
      </c>
      <c r="NRV1" s="111" t="s">
        <v>0</v>
      </c>
      <c r="NRW1" s="111" t="s">
        <v>0</v>
      </c>
      <c r="NRX1" s="111" t="s">
        <v>0</v>
      </c>
      <c r="NRY1" s="111" t="s">
        <v>0</v>
      </c>
      <c r="NRZ1" s="111" t="s">
        <v>0</v>
      </c>
      <c r="NSA1" s="111" t="s">
        <v>0</v>
      </c>
      <c r="NSB1" s="111" t="s">
        <v>0</v>
      </c>
      <c r="NSC1" s="111" t="s">
        <v>0</v>
      </c>
      <c r="NSD1" s="111" t="s">
        <v>0</v>
      </c>
      <c r="NSE1" s="111" t="s">
        <v>0</v>
      </c>
      <c r="NSF1" s="111" t="s">
        <v>0</v>
      </c>
      <c r="NSG1" s="111" t="s">
        <v>0</v>
      </c>
      <c r="NSH1" s="111" t="s">
        <v>0</v>
      </c>
      <c r="NSI1" s="111" t="s">
        <v>0</v>
      </c>
      <c r="NSJ1" s="111" t="s">
        <v>0</v>
      </c>
      <c r="NSK1" s="111" t="s">
        <v>0</v>
      </c>
      <c r="NSL1" s="111" t="s">
        <v>0</v>
      </c>
      <c r="NSM1" s="111" t="s">
        <v>0</v>
      </c>
      <c r="NSN1" s="111" t="s">
        <v>0</v>
      </c>
      <c r="NSO1" s="111" t="s">
        <v>0</v>
      </c>
      <c r="NSP1" s="111" t="s">
        <v>0</v>
      </c>
      <c r="NSQ1" s="111" t="s">
        <v>0</v>
      </c>
      <c r="NSR1" s="111" t="s">
        <v>0</v>
      </c>
      <c r="NSS1" s="111" t="s">
        <v>0</v>
      </c>
      <c r="NST1" s="111" t="s">
        <v>0</v>
      </c>
      <c r="NSU1" s="111" t="s">
        <v>0</v>
      </c>
      <c r="NSV1" s="111" t="s">
        <v>0</v>
      </c>
      <c r="NSW1" s="111" t="s">
        <v>0</v>
      </c>
      <c r="NSX1" s="111" t="s">
        <v>0</v>
      </c>
      <c r="NSY1" s="111" t="s">
        <v>0</v>
      </c>
      <c r="NSZ1" s="111" t="s">
        <v>0</v>
      </c>
      <c r="NTA1" s="111" t="s">
        <v>0</v>
      </c>
      <c r="NTB1" s="111" t="s">
        <v>0</v>
      </c>
      <c r="NTC1" s="111" t="s">
        <v>0</v>
      </c>
      <c r="NTD1" s="111" t="s">
        <v>0</v>
      </c>
      <c r="NTE1" s="111" t="s">
        <v>0</v>
      </c>
      <c r="NTF1" s="111" t="s">
        <v>0</v>
      </c>
      <c r="NTG1" s="111" t="s">
        <v>0</v>
      </c>
      <c r="NTH1" s="111" t="s">
        <v>0</v>
      </c>
      <c r="NTI1" s="111" t="s">
        <v>0</v>
      </c>
      <c r="NTJ1" s="111" t="s">
        <v>0</v>
      </c>
      <c r="NTK1" s="111" t="s">
        <v>0</v>
      </c>
      <c r="NTL1" s="111" t="s">
        <v>0</v>
      </c>
      <c r="NTM1" s="111" t="s">
        <v>0</v>
      </c>
      <c r="NTN1" s="111" t="s">
        <v>0</v>
      </c>
      <c r="NTO1" s="111" t="s">
        <v>0</v>
      </c>
      <c r="NTP1" s="111" t="s">
        <v>0</v>
      </c>
      <c r="NTQ1" s="111" t="s">
        <v>0</v>
      </c>
      <c r="NTR1" s="111" t="s">
        <v>0</v>
      </c>
      <c r="NTS1" s="111" t="s">
        <v>0</v>
      </c>
      <c r="NTT1" s="111" t="s">
        <v>0</v>
      </c>
      <c r="NTU1" s="111" t="s">
        <v>0</v>
      </c>
      <c r="NTV1" s="111" t="s">
        <v>0</v>
      </c>
      <c r="NTW1" s="111" t="s">
        <v>0</v>
      </c>
      <c r="NTX1" s="111" t="s">
        <v>0</v>
      </c>
      <c r="NTY1" s="111" t="s">
        <v>0</v>
      </c>
      <c r="NTZ1" s="111" t="s">
        <v>0</v>
      </c>
      <c r="NUA1" s="111" t="s">
        <v>0</v>
      </c>
      <c r="NUB1" s="111" t="s">
        <v>0</v>
      </c>
      <c r="NUC1" s="111" t="s">
        <v>0</v>
      </c>
      <c r="NUD1" s="111" t="s">
        <v>0</v>
      </c>
      <c r="NUE1" s="111" t="s">
        <v>0</v>
      </c>
      <c r="NUF1" s="111" t="s">
        <v>0</v>
      </c>
      <c r="NUG1" s="111" t="s">
        <v>0</v>
      </c>
      <c r="NUH1" s="111" t="s">
        <v>0</v>
      </c>
      <c r="NUI1" s="111" t="s">
        <v>0</v>
      </c>
      <c r="NUJ1" s="111" t="s">
        <v>0</v>
      </c>
      <c r="NUK1" s="111" t="s">
        <v>0</v>
      </c>
      <c r="NUL1" s="111" t="s">
        <v>0</v>
      </c>
      <c r="NUM1" s="111" t="s">
        <v>0</v>
      </c>
      <c r="NUN1" s="111" t="s">
        <v>0</v>
      </c>
      <c r="NUO1" s="111" t="s">
        <v>0</v>
      </c>
      <c r="NUP1" s="111" t="s">
        <v>0</v>
      </c>
      <c r="NUQ1" s="111" t="s">
        <v>0</v>
      </c>
      <c r="NUR1" s="111" t="s">
        <v>0</v>
      </c>
      <c r="NUS1" s="111" t="s">
        <v>0</v>
      </c>
      <c r="NUT1" s="111" t="s">
        <v>0</v>
      </c>
      <c r="NUU1" s="111" t="s">
        <v>0</v>
      </c>
      <c r="NUV1" s="111" t="s">
        <v>0</v>
      </c>
      <c r="NUW1" s="111" t="s">
        <v>0</v>
      </c>
      <c r="NUX1" s="111" t="s">
        <v>0</v>
      </c>
      <c r="NUY1" s="111" t="s">
        <v>0</v>
      </c>
      <c r="NUZ1" s="111" t="s">
        <v>0</v>
      </c>
      <c r="NVA1" s="111" t="s">
        <v>0</v>
      </c>
      <c r="NVB1" s="111" t="s">
        <v>0</v>
      </c>
      <c r="NVC1" s="111" t="s">
        <v>0</v>
      </c>
      <c r="NVD1" s="111" t="s">
        <v>0</v>
      </c>
      <c r="NVE1" s="111" t="s">
        <v>0</v>
      </c>
      <c r="NVF1" s="111" t="s">
        <v>0</v>
      </c>
      <c r="NVG1" s="111" t="s">
        <v>0</v>
      </c>
      <c r="NVH1" s="111" t="s">
        <v>0</v>
      </c>
      <c r="NVI1" s="111" t="s">
        <v>0</v>
      </c>
      <c r="NVJ1" s="111" t="s">
        <v>0</v>
      </c>
      <c r="NVK1" s="111" t="s">
        <v>0</v>
      </c>
      <c r="NVL1" s="111" t="s">
        <v>0</v>
      </c>
      <c r="NVM1" s="111" t="s">
        <v>0</v>
      </c>
      <c r="NVN1" s="111" t="s">
        <v>0</v>
      </c>
      <c r="NVO1" s="111" t="s">
        <v>0</v>
      </c>
      <c r="NVP1" s="111" t="s">
        <v>0</v>
      </c>
      <c r="NVQ1" s="111" t="s">
        <v>0</v>
      </c>
      <c r="NVR1" s="111" t="s">
        <v>0</v>
      </c>
      <c r="NVS1" s="111" t="s">
        <v>0</v>
      </c>
      <c r="NVT1" s="111" t="s">
        <v>0</v>
      </c>
      <c r="NVU1" s="111" t="s">
        <v>0</v>
      </c>
      <c r="NVV1" s="111" t="s">
        <v>0</v>
      </c>
      <c r="NVW1" s="111" t="s">
        <v>0</v>
      </c>
      <c r="NVX1" s="111" t="s">
        <v>0</v>
      </c>
      <c r="NVY1" s="111" t="s">
        <v>0</v>
      </c>
      <c r="NVZ1" s="111" t="s">
        <v>0</v>
      </c>
      <c r="NWA1" s="111" t="s">
        <v>0</v>
      </c>
      <c r="NWB1" s="111" t="s">
        <v>0</v>
      </c>
      <c r="NWC1" s="111" t="s">
        <v>0</v>
      </c>
      <c r="NWD1" s="111" t="s">
        <v>0</v>
      </c>
      <c r="NWE1" s="111" t="s">
        <v>0</v>
      </c>
      <c r="NWF1" s="111" t="s">
        <v>0</v>
      </c>
      <c r="NWG1" s="111" t="s">
        <v>0</v>
      </c>
      <c r="NWH1" s="111" t="s">
        <v>0</v>
      </c>
      <c r="NWI1" s="111" t="s">
        <v>0</v>
      </c>
      <c r="NWJ1" s="111" t="s">
        <v>0</v>
      </c>
      <c r="NWK1" s="111" t="s">
        <v>0</v>
      </c>
      <c r="NWL1" s="111" t="s">
        <v>0</v>
      </c>
      <c r="NWM1" s="111" t="s">
        <v>0</v>
      </c>
      <c r="NWN1" s="111" t="s">
        <v>0</v>
      </c>
      <c r="NWO1" s="111" t="s">
        <v>0</v>
      </c>
      <c r="NWP1" s="111" t="s">
        <v>0</v>
      </c>
      <c r="NWQ1" s="111" t="s">
        <v>0</v>
      </c>
      <c r="NWR1" s="111" t="s">
        <v>0</v>
      </c>
      <c r="NWS1" s="111" t="s">
        <v>0</v>
      </c>
      <c r="NWT1" s="111" t="s">
        <v>0</v>
      </c>
      <c r="NWU1" s="111" t="s">
        <v>0</v>
      </c>
      <c r="NWV1" s="111" t="s">
        <v>0</v>
      </c>
      <c r="NWW1" s="111" t="s">
        <v>0</v>
      </c>
      <c r="NWX1" s="111" t="s">
        <v>0</v>
      </c>
      <c r="NWY1" s="111" t="s">
        <v>0</v>
      </c>
      <c r="NWZ1" s="111" t="s">
        <v>0</v>
      </c>
      <c r="NXA1" s="111" t="s">
        <v>0</v>
      </c>
      <c r="NXB1" s="111" t="s">
        <v>0</v>
      </c>
      <c r="NXC1" s="111" t="s">
        <v>0</v>
      </c>
      <c r="NXD1" s="111" t="s">
        <v>0</v>
      </c>
      <c r="NXE1" s="111" t="s">
        <v>0</v>
      </c>
      <c r="NXF1" s="111" t="s">
        <v>0</v>
      </c>
      <c r="NXG1" s="111" t="s">
        <v>0</v>
      </c>
      <c r="NXH1" s="111" t="s">
        <v>0</v>
      </c>
      <c r="NXI1" s="111" t="s">
        <v>0</v>
      </c>
      <c r="NXJ1" s="111" t="s">
        <v>0</v>
      </c>
      <c r="NXK1" s="111" t="s">
        <v>0</v>
      </c>
      <c r="NXL1" s="111" t="s">
        <v>0</v>
      </c>
      <c r="NXM1" s="111" t="s">
        <v>0</v>
      </c>
      <c r="NXN1" s="111" t="s">
        <v>0</v>
      </c>
      <c r="NXO1" s="111" t="s">
        <v>0</v>
      </c>
      <c r="NXP1" s="111" t="s">
        <v>0</v>
      </c>
      <c r="NXQ1" s="111" t="s">
        <v>0</v>
      </c>
      <c r="NXR1" s="111" t="s">
        <v>0</v>
      </c>
      <c r="NXS1" s="111" t="s">
        <v>0</v>
      </c>
      <c r="NXT1" s="111" t="s">
        <v>0</v>
      </c>
      <c r="NXU1" s="111" t="s">
        <v>0</v>
      </c>
      <c r="NXV1" s="111" t="s">
        <v>0</v>
      </c>
      <c r="NXW1" s="111" t="s">
        <v>0</v>
      </c>
      <c r="NXX1" s="111" t="s">
        <v>0</v>
      </c>
      <c r="NXY1" s="111" t="s">
        <v>0</v>
      </c>
      <c r="NXZ1" s="111" t="s">
        <v>0</v>
      </c>
      <c r="NYA1" s="111" t="s">
        <v>0</v>
      </c>
      <c r="NYB1" s="111" t="s">
        <v>0</v>
      </c>
      <c r="NYC1" s="111" t="s">
        <v>0</v>
      </c>
      <c r="NYD1" s="111" t="s">
        <v>0</v>
      </c>
      <c r="NYE1" s="111" t="s">
        <v>0</v>
      </c>
      <c r="NYF1" s="111" t="s">
        <v>0</v>
      </c>
      <c r="NYG1" s="111" t="s">
        <v>0</v>
      </c>
      <c r="NYH1" s="111" t="s">
        <v>0</v>
      </c>
      <c r="NYI1" s="111" t="s">
        <v>0</v>
      </c>
      <c r="NYJ1" s="111" t="s">
        <v>0</v>
      </c>
      <c r="NYK1" s="111" t="s">
        <v>0</v>
      </c>
      <c r="NYL1" s="111" t="s">
        <v>0</v>
      </c>
      <c r="NYM1" s="111" t="s">
        <v>0</v>
      </c>
      <c r="NYN1" s="111" t="s">
        <v>0</v>
      </c>
      <c r="NYO1" s="111" t="s">
        <v>0</v>
      </c>
      <c r="NYP1" s="111" t="s">
        <v>0</v>
      </c>
      <c r="NYQ1" s="111" t="s">
        <v>0</v>
      </c>
      <c r="NYR1" s="111" t="s">
        <v>0</v>
      </c>
      <c r="NYS1" s="111" t="s">
        <v>0</v>
      </c>
      <c r="NYT1" s="111" t="s">
        <v>0</v>
      </c>
      <c r="NYU1" s="111" t="s">
        <v>0</v>
      </c>
      <c r="NYV1" s="111" t="s">
        <v>0</v>
      </c>
      <c r="NYW1" s="111" t="s">
        <v>0</v>
      </c>
      <c r="NYX1" s="111" t="s">
        <v>0</v>
      </c>
      <c r="NYY1" s="111" t="s">
        <v>0</v>
      </c>
      <c r="NYZ1" s="111" t="s">
        <v>0</v>
      </c>
      <c r="NZA1" s="111" t="s">
        <v>0</v>
      </c>
      <c r="NZB1" s="111" t="s">
        <v>0</v>
      </c>
      <c r="NZC1" s="111" t="s">
        <v>0</v>
      </c>
      <c r="NZD1" s="111" t="s">
        <v>0</v>
      </c>
      <c r="NZE1" s="111" t="s">
        <v>0</v>
      </c>
      <c r="NZF1" s="111" t="s">
        <v>0</v>
      </c>
      <c r="NZG1" s="111" t="s">
        <v>0</v>
      </c>
      <c r="NZH1" s="111" t="s">
        <v>0</v>
      </c>
      <c r="NZI1" s="111" t="s">
        <v>0</v>
      </c>
      <c r="NZJ1" s="111" t="s">
        <v>0</v>
      </c>
      <c r="NZK1" s="111" t="s">
        <v>0</v>
      </c>
      <c r="NZL1" s="111" t="s">
        <v>0</v>
      </c>
      <c r="NZM1" s="111" t="s">
        <v>0</v>
      </c>
      <c r="NZN1" s="111" t="s">
        <v>0</v>
      </c>
      <c r="NZO1" s="111" t="s">
        <v>0</v>
      </c>
      <c r="NZP1" s="111" t="s">
        <v>0</v>
      </c>
      <c r="NZQ1" s="111" t="s">
        <v>0</v>
      </c>
      <c r="NZR1" s="111" t="s">
        <v>0</v>
      </c>
      <c r="NZS1" s="111" t="s">
        <v>0</v>
      </c>
      <c r="NZT1" s="111" t="s">
        <v>0</v>
      </c>
      <c r="NZU1" s="111" t="s">
        <v>0</v>
      </c>
      <c r="NZV1" s="111" t="s">
        <v>0</v>
      </c>
      <c r="NZW1" s="111" t="s">
        <v>0</v>
      </c>
      <c r="NZX1" s="111" t="s">
        <v>0</v>
      </c>
      <c r="NZY1" s="111" t="s">
        <v>0</v>
      </c>
      <c r="NZZ1" s="111" t="s">
        <v>0</v>
      </c>
      <c r="OAA1" s="111" t="s">
        <v>0</v>
      </c>
      <c r="OAB1" s="111" t="s">
        <v>0</v>
      </c>
      <c r="OAC1" s="111" t="s">
        <v>0</v>
      </c>
      <c r="OAD1" s="111" t="s">
        <v>0</v>
      </c>
      <c r="OAE1" s="111" t="s">
        <v>0</v>
      </c>
      <c r="OAF1" s="111" t="s">
        <v>0</v>
      </c>
      <c r="OAG1" s="111" t="s">
        <v>0</v>
      </c>
      <c r="OAH1" s="111" t="s">
        <v>0</v>
      </c>
      <c r="OAI1" s="111" t="s">
        <v>0</v>
      </c>
      <c r="OAJ1" s="111" t="s">
        <v>0</v>
      </c>
      <c r="OAK1" s="111" t="s">
        <v>0</v>
      </c>
      <c r="OAL1" s="111" t="s">
        <v>0</v>
      </c>
      <c r="OAM1" s="111" t="s">
        <v>0</v>
      </c>
      <c r="OAN1" s="111" t="s">
        <v>0</v>
      </c>
      <c r="OAO1" s="111" t="s">
        <v>0</v>
      </c>
      <c r="OAP1" s="111" t="s">
        <v>0</v>
      </c>
      <c r="OAQ1" s="111" t="s">
        <v>0</v>
      </c>
      <c r="OAR1" s="111" t="s">
        <v>0</v>
      </c>
      <c r="OAS1" s="111" t="s">
        <v>0</v>
      </c>
      <c r="OAT1" s="111" t="s">
        <v>0</v>
      </c>
      <c r="OAU1" s="111" t="s">
        <v>0</v>
      </c>
      <c r="OAV1" s="111" t="s">
        <v>0</v>
      </c>
      <c r="OAW1" s="111" t="s">
        <v>0</v>
      </c>
      <c r="OAX1" s="111" t="s">
        <v>0</v>
      </c>
      <c r="OAY1" s="111" t="s">
        <v>0</v>
      </c>
      <c r="OAZ1" s="111" t="s">
        <v>0</v>
      </c>
      <c r="OBA1" s="111" t="s">
        <v>0</v>
      </c>
      <c r="OBB1" s="111" t="s">
        <v>0</v>
      </c>
      <c r="OBC1" s="111" t="s">
        <v>0</v>
      </c>
      <c r="OBD1" s="111" t="s">
        <v>0</v>
      </c>
      <c r="OBE1" s="111" t="s">
        <v>0</v>
      </c>
      <c r="OBF1" s="111" t="s">
        <v>0</v>
      </c>
      <c r="OBG1" s="111" t="s">
        <v>0</v>
      </c>
      <c r="OBH1" s="111" t="s">
        <v>0</v>
      </c>
      <c r="OBI1" s="111" t="s">
        <v>0</v>
      </c>
      <c r="OBJ1" s="111" t="s">
        <v>0</v>
      </c>
      <c r="OBK1" s="111" t="s">
        <v>0</v>
      </c>
      <c r="OBL1" s="111" t="s">
        <v>0</v>
      </c>
      <c r="OBM1" s="111" t="s">
        <v>0</v>
      </c>
      <c r="OBN1" s="111" t="s">
        <v>0</v>
      </c>
      <c r="OBO1" s="111" t="s">
        <v>0</v>
      </c>
      <c r="OBP1" s="111" t="s">
        <v>0</v>
      </c>
      <c r="OBQ1" s="111" t="s">
        <v>0</v>
      </c>
      <c r="OBR1" s="111" t="s">
        <v>0</v>
      </c>
      <c r="OBS1" s="111" t="s">
        <v>0</v>
      </c>
      <c r="OBT1" s="111" t="s">
        <v>0</v>
      </c>
      <c r="OBU1" s="111" t="s">
        <v>0</v>
      </c>
      <c r="OBV1" s="111" t="s">
        <v>0</v>
      </c>
      <c r="OBW1" s="111" t="s">
        <v>0</v>
      </c>
      <c r="OBX1" s="111" t="s">
        <v>0</v>
      </c>
      <c r="OBY1" s="111" t="s">
        <v>0</v>
      </c>
      <c r="OBZ1" s="111" t="s">
        <v>0</v>
      </c>
      <c r="OCA1" s="111" t="s">
        <v>0</v>
      </c>
      <c r="OCB1" s="111" t="s">
        <v>0</v>
      </c>
      <c r="OCC1" s="111" t="s">
        <v>0</v>
      </c>
      <c r="OCD1" s="111" t="s">
        <v>0</v>
      </c>
      <c r="OCE1" s="111" t="s">
        <v>0</v>
      </c>
      <c r="OCF1" s="111" t="s">
        <v>0</v>
      </c>
      <c r="OCG1" s="111" t="s">
        <v>0</v>
      </c>
      <c r="OCH1" s="111" t="s">
        <v>0</v>
      </c>
      <c r="OCI1" s="111" t="s">
        <v>0</v>
      </c>
      <c r="OCJ1" s="111" t="s">
        <v>0</v>
      </c>
      <c r="OCK1" s="111" t="s">
        <v>0</v>
      </c>
      <c r="OCL1" s="111" t="s">
        <v>0</v>
      </c>
      <c r="OCM1" s="111" t="s">
        <v>0</v>
      </c>
      <c r="OCN1" s="111" t="s">
        <v>0</v>
      </c>
      <c r="OCO1" s="111" t="s">
        <v>0</v>
      </c>
      <c r="OCP1" s="111" t="s">
        <v>0</v>
      </c>
      <c r="OCQ1" s="111" t="s">
        <v>0</v>
      </c>
      <c r="OCR1" s="111" t="s">
        <v>0</v>
      </c>
      <c r="OCS1" s="111" t="s">
        <v>0</v>
      </c>
      <c r="OCT1" s="111" t="s">
        <v>0</v>
      </c>
      <c r="OCU1" s="111" t="s">
        <v>0</v>
      </c>
      <c r="OCV1" s="111" t="s">
        <v>0</v>
      </c>
      <c r="OCW1" s="111" t="s">
        <v>0</v>
      </c>
      <c r="OCX1" s="111" t="s">
        <v>0</v>
      </c>
      <c r="OCY1" s="111" t="s">
        <v>0</v>
      </c>
      <c r="OCZ1" s="111" t="s">
        <v>0</v>
      </c>
      <c r="ODA1" s="111" t="s">
        <v>0</v>
      </c>
      <c r="ODB1" s="111" t="s">
        <v>0</v>
      </c>
      <c r="ODC1" s="111" t="s">
        <v>0</v>
      </c>
      <c r="ODD1" s="111" t="s">
        <v>0</v>
      </c>
      <c r="ODE1" s="111" t="s">
        <v>0</v>
      </c>
      <c r="ODF1" s="111" t="s">
        <v>0</v>
      </c>
      <c r="ODG1" s="111" t="s">
        <v>0</v>
      </c>
      <c r="ODH1" s="111" t="s">
        <v>0</v>
      </c>
      <c r="ODI1" s="111" t="s">
        <v>0</v>
      </c>
      <c r="ODJ1" s="111" t="s">
        <v>0</v>
      </c>
      <c r="ODK1" s="111" t="s">
        <v>0</v>
      </c>
      <c r="ODL1" s="111" t="s">
        <v>0</v>
      </c>
      <c r="ODM1" s="111" t="s">
        <v>0</v>
      </c>
      <c r="ODN1" s="111" t="s">
        <v>0</v>
      </c>
      <c r="ODO1" s="111" t="s">
        <v>0</v>
      </c>
      <c r="ODP1" s="111" t="s">
        <v>0</v>
      </c>
      <c r="ODQ1" s="111" t="s">
        <v>0</v>
      </c>
      <c r="ODR1" s="111" t="s">
        <v>0</v>
      </c>
      <c r="ODS1" s="111" t="s">
        <v>0</v>
      </c>
      <c r="ODT1" s="111" t="s">
        <v>0</v>
      </c>
      <c r="ODU1" s="111" t="s">
        <v>0</v>
      </c>
      <c r="ODV1" s="111" t="s">
        <v>0</v>
      </c>
      <c r="ODW1" s="111" t="s">
        <v>0</v>
      </c>
      <c r="ODX1" s="111" t="s">
        <v>0</v>
      </c>
      <c r="ODY1" s="111" t="s">
        <v>0</v>
      </c>
      <c r="ODZ1" s="111" t="s">
        <v>0</v>
      </c>
      <c r="OEA1" s="111" t="s">
        <v>0</v>
      </c>
      <c r="OEB1" s="111" t="s">
        <v>0</v>
      </c>
      <c r="OEC1" s="111" t="s">
        <v>0</v>
      </c>
      <c r="OED1" s="111" t="s">
        <v>0</v>
      </c>
      <c r="OEE1" s="111" t="s">
        <v>0</v>
      </c>
      <c r="OEF1" s="111" t="s">
        <v>0</v>
      </c>
      <c r="OEG1" s="111" t="s">
        <v>0</v>
      </c>
      <c r="OEH1" s="111" t="s">
        <v>0</v>
      </c>
      <c r="OEI1" s="111" t="s">
        <v>0</v>
      </c>
      <c r="OEJ1" s="111" t="s">
        <v>0</v>
      </c>
      <c r="OEK1" s="111" t="s">
        <v>0</v>
      </c>
      <c r="OEL1" s="111" t="s">
        <v>0</v>
      </c>
      <c r="OEM1" s="111" t="s">
        <v>0</v>
      </c>
      <c r="OEN1" s="111" t="s">
        <v>0</v>
      </c>
      <c r="OEO1" s="111" t="s">
        <v>0</v>
      </c>
      <c r="OEP1" s="111" t="s">
        <v>0</v>
      </c>
      <c r="OEQ1" s="111" t="s">
        <v>0</v>
      </c>
      <c r="OER1" s="111" t="s">
        <v>0</v>
      </c>
      <c r="OES1" s="111" t="s">
        <v>0</v>
      </c>
      <c r="OET1" s="111" t="s">
        <v>0</v>
      </c>
      <c r="OEU1" s="111" t="s">
        <v>0</v>
      </c>
      <c r="OEV1" s="111" t="s">
        <v>0</v>
      </c>
      <c r="OEW1" s="111" t="s">
        <v>0</v>
      </c>
      <c r="OEX1" s="111" t="s">
        <v>0</v>
      </c>
      <c r="OEY1" s="111" t="s">
        <v>0</v>
      </c>
      <c r="OEZ1" s="111" t="s">
        <v>0</v>
      </c>
      <c r="OFA1" s="111" t="s">
        <v>0</v>
      </c>
      <c r="OFB1" s="111" t="s">
        <v>0</v>
      </c>
      <c r="OFC1" s="111" t="s">
        <v>0</v>
      </c>
      <c r="OFD1" s="111" t="s">
        <v>0</v>
      </c>
      <c r="OFE1" s="111" t="s">
        <v>0</v>
      </c>
      <c r="OFF1" s="111" t="s">
        <v>0</v>
      </c>
      <c r="OFG1" s="111" t="s">
        <v>0</v>
      </c>
      <c r="OFH1" s="111" t="s">
        <v>0</v>
      </c>
      <c r="OFI1" s="111" t="s">
        <v>0</v>
      </c>
      <c r="OFJ1" s="111" t="s">
        <v>0</v>
      </c>
      <c r="OFK1" s="111" t="s">
        <v>0</v>
      </c>
      <c r="OFL1" s="111" t="s">
        <v>0</v>
      </c>
      <c r="OFM1" s="111" t="s">
        <v>0</v>
      </c>
      <c r="OFN1" s="111" t="s">
        <v>0</v>
      </c>
      <c r="OFO1" s="111" t="s">
        <v>0</v>
      </c>
      <c r="OFP1" s="111" t="s">
        <v>0</v>
      </c>
      <c r="OFQ1" s="111" t="s">
        <v>0</v>
      </c>
      <c r="OFR1" s="111" t="s">
        <v>0</v>
      </c>
      <c r="OFS1" s="111" t="s">
        <v>0</v>
      </c>
      <c r="OFT1" s="111" t="s">
        <v>0</v>
      </c>
      <c r="OFU1" s="111" t="s">
        <v>0</v>
      </c>
      <c r="OFV1" s="111" t="s">
        <v>0</v>
      </c>
      <c r="OFW1" s="111" t="s">
        <v>0</v>
      </c>
      <c r="OFX1" s="111" t="s">
        <v>0</v>
      </c>
      <c r="OFY1" s="111" t="s">
        <v>0</v>
      </c>
      <c r="OFZ1" s="111" t="s">
        <v>0</v>
      </c>
      <c r="OGA1" s="111" t="s">
        <v>0</v>
      </c>
      <c r="OGB1" s="111" t="s">
        <v>0</v>
      </c>
      <c r="OGC1" s="111" t="s">
        <v>0</v>
      </c>
      <c r="OGD1" s="111" t="s">
        <v>0</v>
      </c>
      <c r="OGE1" s="111" t="s">
        <v>0</v>
      </c>
      <c r="OGF1" s="111" t="s">
        <v>0</v>
      </c>
      <c r="OGG1" s="111" t="s">
        <v>0</v>
      </c>
      <c r="OGH1" s="111" t="s">
        <v>0</v>
      </c>
      <c r="OGI1" s="111" t="s">
        <v>0</v>
      </c>
      <c r="OGJ1" s="111" t="s">
        <v>0</v>
      </c>
      <c r="OGK1" s="111" t="s">
        <v>0</v>
      </c>
      <c r="OGL1" s="111" t="s">
        <v>0</v>
      </c>
      <c r="OGM1" s="111" t="s">
        <v>0</v>
      </c>
      <c r="OGN1" s="111" t="s">
        <v>0</v>
      </c>
      <c r="OGO1" s="111" t="s">
        <v>0</v>
      </c>
      <c r="OGP1" s="111" t="s">
        <v>0</v>
      </c>
      <c r="OGQ1" s="111" t="s">
        <v>0</v>
      </c>
      <c r="OGR1" s="111" t="s">
        <v>0</v>
      </c>
      <c r="OGS1" s="111" t="s">
        <v>0</v>
      </c>
      <c r="OGT1" s="111" t="s">
        <v>0</v>
      </c>
      <c r="OGU1" s="111" t="s">
        <v>0</v>
      </c>
      <c r="OGV1" s="111" t="s">
        <v>0</v>
      </c>
      <c r="OGW1" s="111" t="s">
        <v>0</v>
      </c>
      <c r="OGX1" s="111" t="s">
        <v>0</v>
      </c>
      <c r="OGY1" s="111" t="s">
        <v>0</v>
      </c>
      <c r="OGZ1" s="111" t="s">
        <v>0</v>
      </c>
      <c r="OHA1" s="111" t="s">
        <v>0</v>
      </c>
      <c r="OHB1" s="111" t="s">
        <v>0</v>
      </c>
      <c r="OHC1" s="111" t="s">
        <v>0</v>
      </c>
      <c r="OHD1" s="111" t="s">
        <v>0</v>
      </c>
      <c r="OHE1" s="111" t="s">
        <v>0</v>
      </c>
      <c r="OHF1" s="111" t="s">
        <v>0</v>
      </c>
      <c r="OHG1" s="111" t="s">
        <v>0</v>
      </c>
      <c r="OHH1" s="111" t="s">
        <v>0</v>
      </c>
      <c r="OHI1" s="111" t="s">
        <v>0</v>
      </c>
      <c r="OHJ1" s="111" t="s">
        <v>0</v>
      </c>
      <c r="OHK1" s="111" t="s">
        <v>0</v>
      </c>
      <c r="OHL1" s="111" t="s">
        <v>0</v>
      </c>
      <c r="OHM1" s="111" t="s">
        <v>0</v>
      </c>
      <c r="OHN1" s="111" t="s">
        <v>0</v>
      </c>
      <c r="OHO1" s="111" t="s">
        <v>0</v>
      </c>
      <c r="OHP1" s="111" t="s">
        <v>0</v>
      </c>
      <c r="OHQ1" s="111" t="s">
        <v>0</v>
      </c>
      <c r="OHR1" s="111" t="s">
        <v>0</v>
      </c>
      <c r="OHS1" s="111" t="s">
        <v>0</v>
      </c>
      <c r="OHT1" s="111" t="s">
        <v>0</v>
      </c>
      <c r="OHU1" s="111" t="s">
        <v>0</v>
      </c>
      <c r="OHV1" s="111" t="s">
        <v>0</v>
      </c>
      <c r="OHW1" s="111" t="s">
        <v>0</v>
      </c>
      <c r="OHX1" s="111" t="s">
        <v>0</v>
      </c>
      <c r="OHY1" s="111" t="s">
        <v>0</v>
      </c>
      <c r="OHZ1" s="111" t="s">
        <v>0</v>
      </c>
      <c r="OIA1" s="111" t="s">
        <v>0</v>
      </c>
      <c r="OIB1" s="111" t="s">
        <v>0</v>
      </c>
      <c r="OIC1" s="111" t="s">
        <v>0</v>
      </c>
      <c r="OID1" s="111" t="s">
        <v>0</v>
      </c>
      <c r="OIE1" s="111" t="s">
        <v>0</v>
      </c>
      <c r="OIF1" s="111" t="s">
        <v>0</v>
      </c>
      <c r="OIG1" s="111" t="s">
        <v>0</v>
      </c>
      <c r="OIH1" s="111" t="s">
        <v>0</v>
      </c>
      <c r="OII1" s="111" t="s">
        <v>0</v>
      </c>
      <c r="OIJ1" s="111" t="s">
        <v>0</v>
      </c>
      <c r="OIK1" s="111" t="s">
        <v>0</v>
      </c>
      <c r="OIL1" s="111" t="s">
        <v>0</v>
      </c>
      <c r="OIM1" s="111" t="s">
        <v>0</v>
      </c>
      <c r="OIN1" s="111" t="s">
        <v>0</v>
      </c>
      <c r="OIO1" s="111" t="s">
        <v>0</v>
      </c>
      <c r="OIP1" s="111" t="s">
        <v>0</v>
      </c>
      <c r="OIQ1" s="111" t="s">
        <v>0</v>
      </c>
      <c r="OIR1" s="111" t="s">
        <v>0</v>
      </c>
      <c r="OIS1" s="111" t="s">
        <v>0</v>
      </c>
      <c r="OIT1" s="111" t="s">
        <v>0</v>
      </c>
      <c r="OIU1" s="111" t="s">
        <v>0</v>
      </c>
      <c r="OIV1" s="111" t="s">
        <v>0</v>
      </c>
      <c r="OIW1" s="111" t="s">
        <v>0</v>
      </c>
      <c r="OIX1" s="111" t="s">
        <v>0</v>
      </c>
      <c r="OIY1" s="111" t="s">
        <v>0</v>
      </c>
      <c r="OIZ1" s="111" t="s">
        <v>0</v>
      </c>
      <c r="OJA1" s="111" t="s">
        <v>0</v>
      </c>
      <c r="OJB1" s="111" t="s">
        <v>0</v>
      </c>
      <c r="OJC1" s="111" t="s">
        <v>0</v>
      </c>
      <c r="OJD1" s="111" t="s">
        <v>0</v>
      </c>
      <c r="OJE1" s="111" t="s">
        <v>0</v>
      </c>
      <c r="OJF1" s="111" t="s">
        <v>0</v>
      </c>
      <c r="OJG1" s="111" t="s">
        <v>0</v>
      </c>
      <c r="OJH1" s="111" t="s">
        <v>0</v>
      </c>
      <c r="OJI1" s="111" t="s">
        <v>0</v>
      </c>
      <c r="OJJ1" s="111" t="s">
        <v>0</v>
      </c>
      <c r="OJK1" s="111" t="s">
        <v>0</v>
      </c>
      <c r="OJL1" s="111" t="s">
        <v>0</v>
      </c>
      <c r="OJM1" s="111" t="s">
        <v>0</v>
      </c>
      <c r="OJN1" s="111" t="s">
        <v>0</v>
      </c>
      <c r="OJO1" s="111" t="s">
        <v>0</v>
      </c>
      <c r="OJP1" s="111" t="s">
        <v>0</v>
      </c>
      <c r="OJQ1" s="111" t="s">
        <v>0</v>
      </c>
      <c r="OJR1" s="111" t="s">
        <v>0</v>
      </c>
      <c r="OJS1" s="111" t="s">
        <v>0</v>
      </c>
      <c r="OJT1" s="111" t="s">
        <v>0</v>
      </c>
      <c r="OJU1" s="111" t="s">
        <v>0</v>
      </c>
      <c r="OJV1" s="111" t="s">
        <v>0</v>
      </c>
      <c r="OJW1" s="111" t="s">
        <v>0</v>
      </c>
      <c r="OJX1" s="111" t="s">
        <v>0</v>
      </c>
      <c r="OJY1" s="111" t="s">
        <v>0</v>
      </c>
      <c r="OJZ1" s="111" t="s">
        <v>0</v>
      </c>
      <c r="OKA1" s="111" t="s">
        <v>0</v>
      </c>
      <c r="OKB1" s="111" t="s">
        <v>0</v>
      </c>
      <c r="OKC1" s="111" t="s">
        <v>0</v>
      </c>
      <c r="OKD1" s="111" t="s">
        <v>0</v>
      </c>
      <c r="OKE1" s="111" t="s">
        <v>0</v>
      </c>
      <c r="OKF1" s="111" t="s">
        <v>0</v>
      </c>
      <c r="OKG1" s="111" t="s">
        <v>0</v>
      </c>
      <c r="OKH1" s="111" t="s">
        <v>0</v>
      </c>
      <c r="OKI1" s="111" t="s">
        <v>0</v>
      </c>
      <c r="OKJ1" s="111" t="s">
        <v>0</v>
      </c>
      <c r="OKK1" s="111" t="s">
        <v>0</v>
      </c>
      <c r="OKL1" s="111" t="s">
        <v>0</v>
      </c>
      <c r="OKM1" s="111" t="s">
        <v>0</v>
      </c>
      <c r="OKN1" s="111" t="s">
        <v>0</v>
      </c>
      <c r="OKO1" s="111" t="s">
        <v>0</v>
      </c>
      <c r="OKP1" s="111" t="s">
        <v>0</v>
      </c>
      <c r="OKQ1" s="111" t="s">
        <v>0</v>
      </c>
      <c r="OKR1" s="111" t="s">
        <v>0</v>
      </c>
      <c r="OKS1" s="111" t="s">
        <v>0</v>
      </c>
      <c r="OKT1" s="111" t="s">
        <v>0</v>
      </c>
      <c r="OKU1" s="111" t="s">
        <v>0</v>
      </c>
      <c r="OKV1" s="111" t="s">
        <v>0</v>
      </c>
      <c r="OKW1" s="111" t="s">
        <v>0</v>
      </c>
      <c r="OKX1" s="111" t="s">
        <v>0</v>
      </c>
      <c r="OKY1" s="111" t="s">
        <v>0</v>
      </c>
      <c r="OKZ1" s="111" t="s">
        <v>0</v>
      </c>
      <c r="OLA1" s="111" t="s">
        <v>0</v>
      </c>
      <c r="OLB1" s="111" t="s">
        <v>0</v>
      </c>
      <c r="OLC1" s="111" t="s">
        <v>0</v>
      </c>
      <c r="OLD1" s="111" t="s">
        <v>0</v>
      </c>
      <c r="OLE1" s="111" t="s">
        <v>0</v>
      </c>
      <c r="OLF1" s="111" t="s">
        <v>0</v>
      </c>
      <c r="OLG1" s="111" t="s">
        <v>0</v>
      </c>
      <c r="OLH1" s="111" t="s">
        <v>0</v>
      </c>
      <c r="OLI1" s="111" t="s">
        <v>0</v>
      </c>
      <c r="OLJ1" s="111" t="s">
        <v>0</v>
      </c>
      <c r="OLK1" s="111" t="s">
        <v>0</v>
      </c>
      <c r="OLL1" s="111" t="s">
        <v>0</v>
      </c>
      <c r="OLM1" s="111" t="s">
        <v>0</v>
      </c>
      <c r="OLN1" s="111" t="s">
        <v>0</v>
      </c>
      <c r="OLO1" s="111" t="s">
        <v>0</v>
      </c>
      <c r="OLP1" s="111" t="s">
        <v>0</v>
      </c>
      <c r="OLQ1" s="111" t="s">
        <v>0</v>
      </c>
      <c r="OLR1" s="111" t="s">
        <v>0</v>
      </c>
      <c r="OLS1" s="111" t="s">
        <v>0</v>
      </c>
      <c r="OLT1" s="111" t="s">
        <v>0</v>
      </c>
      <c r="OLU1" s="111" t="s">
        <v>0</v>
      </c>
      <c r="OLV1" s="111" t="s">
        <v>0</v>
      </c>
      <c r="OLW1" s="111" t="s">
        <v>0</v>
      </c>
      <c r="OLX1" s="111" t="s">
        <v>0</v>
      </c>
      <c r="OLY1" s="111" t="s">
        <v>0</v>
      </c>
      <c r="OLZ1" s="111" t="s">
        <v>0</v>
      </c>
      <c r="OMA1" s="111" t="s">
        <v>0</v>
      </c>
      <c r="OMB1" s="111" t="s">
        <v>0</v>
      </c>
      <c r="OMC1" s="111" t="s">
        <v>0</v>
      </c>
      <c r="OMD1" s="111" t="s">
        <v>0</v>
      </c>
      <c r="OME1" s="111" t="s">
        <v>0</v>
      </c>
      <c r="OMF1" s="111" t="s">
        <v>0</v>
      </c>
      <c r="OMG1" s="111" t="s">
        <v>0</v>
      </c>
      <c r="OMH1" s="111" t="s">
        <v>0</v>
      </c>
      <c r="OMI1" s="111" t="s">
        <v>0</v>
      </c>
      <c r="OMJ1" s="111" t="s">
        <v>0</v>
      </c>
      <c r="OMK1" s="111" t="s">
        <v>0</v>
      </c>
      <c r="OML1" s="111" t="s">
        <v>0</v>
      </c>
      <c r="OMM1" s="111" t="s">
        <v>0</v>
      </c>
      <c r="OMN1" s="111" t="s">
        <v>0</v>
      </c>
      <c r="OMO1" s="111" t="s">
        <v>0</v>
      </c>
      <c r="OMP1" s="111" t="s">
        <v>0</v>
      </c>
      <c r="OMQ1" s="111" t="s">
        <v>0</v>
      </c>
      <c r="OMR1" s="111" t="s">
        <v>0</v>
      </c>
      <c r="OMS1" s="111" t="s">
        <v>0</v>
      </c>
      <c r="OMT1" s="111" t="s">
        <v>0</v>
      </c>
      <c r="OMU1" s="111" t="s">
        <v>0</v>
      </c>
      <c r="OMV1" s="111" t="s">
        <v>0</v>
      </c>
      <c r="OMW1" s="111" t="s">
        <v>0</v>
      </c>
      <c r="OMX1" s="111" t="s">
        <v>0</v>
      </c>
      <c r="OMY1" s="111" t="s">
        <v>0</v>
      </c>
      <c r="OMZ1" s="111" t="s">
        <v>0</v>
      </c>
      <c r="ONA1" s="111" t="s">
        <v>0</v>
      </c>
      <c r="ONB1" s="111" t="s">
        <v>0</v>
      </c>
      <c r="ONC1" s="111" t="s">
        <v>0</v>
      </c>
      <c r="OND1" s="111" t="s">
        <v>0</v>
      </c>
      <c r="ONE1" s="111" t="s">
        <v>0</v>
      </c>
      <c r="ONF1" s="111" t="s">
        <v>0</v>
      </c>
      <c r="ONG1" s="111" t="s">
        <v>0</v>
      </c>
      <c r="ONH1" s="111" t="s">
        <v>0</v>
      </c>
      <c r="ONI1" s="111" t="s">
        <v>0</v>
      </c>
      <c r="ONJ1" s="111" t="s">
        <v>0</v>
      </c>
      <c r="ONK1" s="111" t="s">
        <v>0</v>
      </c>
      <c r="ONL1" s="111" t="s">
        <v>0</v>
      </c>
      <c r="ONM1" s="111" t="s">
        <v>0</v>
      </c>
      <c r="ONN1" s="111" t="s">
        <v>0</v>
      </c>
      <c r="ONO1" s="111" t="s">
        <v>0</v>
      </c>
      <c r="ONP1" s="111" t="s">
        <v>0</v>
      </c>
      <c r="ONQ1" s="111" t="s">
        <v>0</v>
      </c>
      <c r="ONR1" s="111" t="s">
        <v>0</v>
      </c>
      <c r="ONS1" s="111" t="s">
        <v>0</v>
      </c>
      <c r="ONT1" s="111" t="s">
        <v>0</v>
      </c>
      <c r="ONU1" s="111" t="s">
        <v>0</v>
      </c>
      <c r="ONV1" s="111" t="s">
        <v>0</v>
      </c>
      <c r="ONW1" s="111" t="s">
        <v>0</v>
      </c>
      <c r="ONX1" s="111" t="s">
        <v>0</v>
      </c>
      <c r="ONY1" s="111" t="s">
        <v>0</v>
      </c>
      <c r="ONZ1" s="111" t="s">
        <v>0</v>
      </c>
      <c r="OOA1" s="111" t="s">
        <v>0</v>
      </c>
      <c r="OOB1" s="111" t="s">
        <v>0</v>
      </c>
      <c r="OOC1" s="111" t="s">
        <v>0</v>
      </c>
      <c r="OOD1" s="111" t="s">
        <v>0</v>
      </c>
      <c r="OOE1" s="111" t="s">
        <v>0</v>
      </c>
      <c r="OOF1" s="111" t="s">
        <v>0</v>
      </c>
      <c r="OOG1" s="111" t="s">
        <v>0</v>
      </c>
      <c r="OOH1" s="111" t="s">
        <v>0</v>
      </c>
      <c r="OOI1" s="111" t="s">
        <v>0</v>
      </c>
      <c r="OOJ1" s="111" t="s">
        <v>0</v>
      </c>
      <c r="OOK1" s="111" t="s">
        <v>0</v>
      </c>
      <c r="OOL1" s="111" t="s">
        <v>0</v>
      </c>
      <c r="OOM1" s="111" t="s">
        <v>0</v>
      </c>
      <c r="OON1" s="111" t="s">
        <v>0</v>
      </c>
      <c r="OOO1" s="111" t="s">
        <v>0</v>
      </c>
      <c r="OOP1" s="111" t="s">
        <v>0</v>
      </c>
      <c r="OOQ1" s="111" t="s">
        <v>0</v>
      </c>
      <c r="OOR1" s="111" t="s">
        <v>0</v>
      </c>
      <c r="OOS1" s="111" t="s">
        <v>0</v>
      </c>
      <c r="OOT1" s="111" t="s">
        <v>0</v>
      </c>
      <c r="OOU1" s="111" t="s">
        <v>0</v>
      </c>
      <c r="OOV1" s="111" t="s">
        <v>0</v>
      </c>
      <c r="OOW1" s="111" t="s">
        <v>0</v>
      </c>
      <c r="OOX1" s="111" t="s">
        <v>0</v>
      </c>
      <c r="OOY1" s="111" t="s">
        <v>0</v>
      </c>
      <c r="OOZ1" s="111" t="s">
        <v>0</v>
      </c>
      <c r="OPA1" s="111" t="s">
        <v>0</v>
      </c>
      <c r="OPB1" s="111" t="s">
        <v>0</v>
      </c>
      <c r="OPC1" s="111" t="s">
        <v>0</v>
      </c>
      <c r="OPD1" s="111" t="s">
        <v>0</v>
      </c>
      <c r="OPE1" s="111" t="s">
        <v>0</v>
      </c>
      <c r="OPF1" s="111" t="s">
        <v>0</v>
      </c>
      <c r="OPG1" s="111" t="s">
        <v>0</v>
      </c>
      <c r="OPH1" s="111" t="s">
        <v>0</v>
      </c>
      <c r="OPI1" s="111" t="s">
        <v>0</v>
      </c>
      <c r="OPJ1" s="111" t="s">
        <v>0</v>
      </c>
      <c r="OPK1" s="111" t="s">
        <v>0</v>
      </c>
      <c r="OPL1" s="111" t="s">
        <v>0</v>
      </c>
      <c r="OPM1" s="111" t="s">
        <v>0</v>
      </c>
      <c r="OPN1" s="111" t="s">
        <v>0</v>
      </c>
      <c r="OPO1" s="111" t="s">
        <v>0</v>
      </c>
      <c r="OPP1" s="111" t="s">
        <v>0</v>
      </c>
      <c r="OPQ1" s="111" t="s">
        <v>0</v>
      </c>
      <c r="OPR1" s="111" t="s">
        <v>0</v>
      </c>
      <c r="OPS1" s="111" t="s">
        <v>0</v>
      </c>
      <c r="OPT1" s="111" t="s">
        <v>0</v>
      </c>
      <c r="OPU1" s="111" t="s">
        <v>0</v>
      </c>
      <c r="OPV1" s="111" t="s">
        <v>0</v>
      </c>
      <c r="OPW1" s="111" t="s">
        <v>0</v>
      </c>
      <c r="OPX1" s="111" t="s">
        <v>0</v>
      </c>
      <c r="OPY1" s="111" t="s">
        <v>0</v>
      </c>
      <c r="OPZ1" s="111" t="s">
        <v>0</v>
      </c>
      <c r="OQA1" s="111" t="s">
        <v>0</v>
      </c>
      <c r="OQB1" s="111" t="s">
        <v>0</v>
      </c>
      <c r="OQC1" s="111" t="s">
        <v>0</v>
      </c>
      <c r="OQD1" s="111" t="s">
        <v>0</v>
      </c>
      <c r="OQE1" s="111" t="s">
        <v>0</v>
      </c>
      <c r="OQF1" s="111" t="s">
        <v>0</v>
      </c>
      <c r="OQG1" s="111" t="s">
        <v>0</v>
      </c>
      <c r="OQH1" s="111" t="s">
        <v>0</v>
      </c>
      <c r="OQI1" s="111" t="s">
        <v>0</v>
      </c>
      <c r="OQJ1" s="111" t="s">
        <v>0</v>
      </c>
      <c r="OQK1" s="111" t="s">
        <v>0</v>
      </c>
      <c r="OQL1" s="111" t="s">
        <v>0</v>
      </c>
      <c r="OQM1" s="111" t="s">
        <v>0</v>
      </c>
      <c r="OQN1" s="111" t="s">
        <v>0</v>
      </c>
      <c r="OQO1" s="111" t="s">
        <v>0</v>
      </c>
      <c r="OQP1" s="111" t="s">
        <v>0</v>
      </c>
      <c r="OQQ1" s="111" t="s">
        <v>0</v>
      </c>
      <c r="OQR1" s="111" t="s">
        <v>0</v>
      </c>
      <c r="OQS1" s="111" t="s">
        <v>0</v>
      </c>
      <c r="OQT1" s="111" t="s">
        <v>0</v>
      </c>
      <c r="OQU1" s="111" t="s">
        <v>0</v>
      </c>
      <c r="OQV1" s="111" t="s">
        <v>0</v>
      </c>
      <c r="OQW1" s="111" t="s">
        <v>0</v>
      </c>
      <c r="OQX1" s="111" t="s">
        <v>0</v>
      </c>
      <c r="OQY1" s="111" t="s">
        <v>0</v>
      </c>
      <c r="OQZ1" s="111" t="s">
        <v>0</v>
      </c>
      <c r="ORA1" s="111" t="s">
        <v>0</v>
      </c>
      <c r="ORB1" s="111" t="s">
        <v>0</v>
      </c>
      <c r="ORC1" s="111" t="s">
        <v>0</v>
      </c>
      <c r="ORD1" s="111" t="s">
        <v>0</v>
      </c>
      <c r="ORE1" s="111" t="s">
        <v>0</v>
      </c>
      <c r="ORF1" s="111" t="s">
        <v>0</v>
      </c>
      <c r="ORG1" s="111" t="s">
        <v>0</v>
      </c>
      <c r="ORH1" s="111" t="s">
        <v>0</v>
      </c>
      <c r="ORI1" s="111" t="s">
        <v>0</v>
      </c>
      <c r="ORJ1" s="111" t="s">
        <v>0</v>
      </c>
      <c r="ORK1" s="111" t="s">
        <v>0</v>
      </c>
      <c r="ORL1" s="111" t="s">
        <v>0</v>
      </c>
      <c r="ORM1" s="111" t="s">
        <v>0</v>
      </c>
      <c r="ORN1" s="111" t="s">
        <v>0</v>
      </c>
      <c r="ORO1" s="111" t="s">
        <v>0</v>
      </c>
      <c r="ORP1" s="111" t="s">
        <v>0</v>
      </c>
      <c r="ORQ1" s="111" t="s">
        <v>0</v>
      </c>
      <c r="ORR1" s="111" t="s">
        <v>0</v>
      </c>
      <c r="ORS1" s="111" t="s">
        <v>0</v>
      </c>
      <c r="ORT1" s="111" t="s">
        <v>0</v>
      </c>
      <c r="ORU1" s="111" t="s">
        <v>0</v>
      </c>
      <c r="ORV1" s="111" t="s">
        <v>0</v>
      </c>
      <c r="ORW1" s="111" t="s">
        <v>0</v>
      </c>
      <c r="ORX1" s="111" t="s">
        <v>0</v>
      </c>
      <c r="ORY1" s="111" t="s">
        <v>0</v>
      </c>
      <c r="ORZ1" s="111" t="s">
        <v>0</v>
      </c>
      <c r="OSA1" s="111" t="s">
        <v>0</v>
      </c>
      <c r="OSB1" s="111" t="s">
        <v>0</v>
      </c>
      <c r="OSC1" s="111" t="s">
        <v>0</v>
      </c>
      <c r="OSD1" s="111" t="s">
        <v>0</v>
      </c>
      <c r="OSE1" s="111" t="s">
        <v>0</v>
      </c>
      <c r="OSF1" s="111" t="s">
        <v>0</v>
      </c>
      <c r="OSG1" s="111" t="s">
        <v>0</v>
      </c>
      <c r="OSH1" s="111" t="s">
        <v>0</v>
      </c>
      <c r="OSI1" s="111" t="s">
        <v>0</v>
      </c>
      <c r="OSJ1" s="111" t="s">
        <v>0</v>
      </c>
      <c r="OSK1" s="111" t="s">
        <v>0</v>
      </c>
      <c r="OSL1" s="111" t="s">
        <v>0</v>
      </c>
      <c r="OSM1" s="111" t="s">
        <v>0</v>
      </c>
      <c r="OSN1" s="111" t="s">
        <v>0</v>
      </c>
      <c r="OSO1" s="111" t="s">
        <v>0</v>
      </c>
      <c r="OSP1" s="111" t="s">
        <v>0</v>
      </c>
      <c r="OSQ1" s="111" t="s">
        <v>0</v>
      </c>
      <c r="OSR1" s="111" t="s">
        <v>0</v>
      </c>
      <c r="OSS1" s="111" t="s">
        <v>0</v>
      </c>
      <c r="OST1" s="111" t="s">
        <v>0</v>
      </c>
      <c r="OSU1" s="111" t="s">
        <v>0</v>
      </c>
      <c r="OSV1" s="111" t="s">
        <v>0</v>
      </c>
      <c r="OSW1" s="111" t="s">
        <v>0</v>
      </c>
      <c r="OSX1" s="111" t="s">
        <v>0</v>
      </c>
      <c r="OSY1" s="111" t="s">
        <v>0</v>
      </c>
      <c r="OSZ1" s="111" t="s">
        <v>0</v>
      </c>
      <c r="OTA1" s="111" t="s">
        <v>0</v>
      </c>
      <c r="OTB1" s="111" t="s">
        <v>0</v>
      </c>
      <c r="OTC1" s="111" t="s">
        <v>0</v>
      </c>
      <c r="OTD1" s="111" t="s">
        <v>0</v>
      </c>
      <c r="OTE1" s="111" t="s">
        <v>0</v>
      </c>
      <c r="OTF1" s="111" t="s">
        <v>0</v>
      </c>
      <c r="OTG1" s="111" t="s">
        <v>0</v>
      </c>
      <c r="OTH1" s="111" t="s">
        <v>0</v>
      </c>
      <c r="OTI1" s="111" t="s">
        <v>0</v>
      </c>
      <c r="OTJ1" s="111" t="s">
        <v>0</v>
      </c>
      <c r="OTK1" s="111" t="s">
        <v>0</v>
      </c>
      <c r="OTL1" s="111" t="s">
        <v>0</v>
      </c>
      <c r="OTM1" s="111" t="s">
        <v>0</v>
      </c>
      <c r="OTN1" s="111" t="s">
        <v>0</v>
      </c>
      <c r="OTO1" s="111" t="s">
        <v>0</v>
      </c>
      <c r="OTP1" s="111" t="s">
        <v>0</v>
      </c>
      <c r="OTQ1" s="111" t="s">
        <v>0</v>
      </c>
      <c r="OTR1" s="111" t="s">
        <v>0</v>
      </c>
      <c r="OTS1" s="111" t="s">
        <v>0</v>
      </c>
      <c r="OTT1" s="111" t="s">
        <v>0</v>
      </c>
      <c r="OTU1" s="111" t="s">
        <v>0</v>
      </c>
      <c r="OTV1" s="111" t="s">
        <v>0</v>
      </c>
      <c r="OTW1" s="111" t="s">
        <v>0</v>
      </c>
      <c r="OTX1" s="111" t="s">
        <v>0</v>
      </c>
      <c r="OTY1" s="111" t="s">
        <v>0</v>
      </c>
      <c r="OTZ1" s="111" t="s">
        <v>0</v>
      </c>
      <c r="OUA1" s="111" t="s">
        <v>0</v>
      </c>
      <c r="OUB1" s="111" t="s">
        <v>0</v>
      </c>
      <c r="OUC1" s="111" t="s">
        <v>0</v>
      </c>
      <c r="OUD1" s="111" t="s">
        <v>0</v>
      </c>
      <c r="OUE1" s="111" t="s">
        <v>0</v>
      </c>
      <c r="OUF1" s="111" t="s">
        <v>0</v>
      </c>
      <c r="OUG1" s="111" t="s">
        <v>0</v>
      </c>
      <c r="OUH1" s="111" t="s">
        <v>0</v>
      </c>
      <c r="OUI1" s="111" t="s">
        <v>0</v>
      </c>
      <c r="OUJ1" s="111" t="s">
        <v>0</v>
      </c>
      <c r="OUK1" s="111" t="s">
        <v>0</v>
      </c>
      <c r="OUL1" s="111" t="s">
        <v>0</v>
      </c>
      <c r="OUM1" s="111" t="s">
        <v>0</v>
      </c>
      <c r="OUN1" s="111" t="s">
        <v>0</v>
      </c>
      <c r="OUO1" s="111" t="s">
        <v>0</v>
      </c>
      <c r="OUP1" s="111" t="s">
        <v>0</v>
      </c>
      <c r="OUQ1" s="111" t="s">
        <v>0</v>
      </c>
      <c r="OUR1" s="111" t="s">
        <v>0</v>
      </c>
      <c r="OUS1" s="111" t="s">
        <v>0</v>
      </c>
      <c r="OUT1" s="111" t="s">
        <v>0</v>
      </c>
      <c r="OUU1" s="111" t="s">
        <v>0</v>
      </c>
      <c r="OUV1" s="111" t="s">
        <v>0</v>
      </c>
      <c r="OUW1" s="111" t="s">
        <v>0</v>
      </c>
      <c r="OUX1" s="111" t="s">
        <v>0</v>
      </c>
      <c r="OUY1" s="111" t="s">
        <v>0</v>
      </c>
      <c r="OUZ1" s="111" t="s">
        <v>0</v>
      </c>
      <c r="OVA1" s="111" t="s">
        <v>0</v>
      </c>
      <c r="OVB1" s="111" t="s">
        <v>0</v>
      </c>
      <c r="OVC1" s="111" t="s">
        <v>0</v>
      </c>
      <c r="OVD1" s="111" t="s">
        <v>0</v>
      </c>
      <c r="OVE1" s="111" t="s">
        <v>0</v>
      </c>
      <c r="OVF1" s="111" t="s">
        <v>0</v>
      </c>
      <c r="OVG1" s="111" t="s">
        <v>0</v>
      </c>
      <c r="OVH1" s="111" t="s">
        <v>0</v>
      </c>
      <c r="OVI1" s="111" t="s">
        <v>0</v>
      </c>
      <c r="OVJ1" s="111" t="s">
        <v>0</v>
      </c>
      <c r="OVK1" s="111" t="s">
        <v>0</v>
      </c>
      <c r="OVL1" s="111" t="s">
        <v>0</v>
      </c>
      <c r="OVM1" s="111" t="s">
        <v>0</v>
      </c>
      <c r="OVN1" s="111" t="s">
        <v>0</v>
      </c>
      <c r="OVO1" s="111" t="s">
        <v>0</v>
      </c>
      <c r="OVP1" s="111" t="s">
        <v>0</v>
      </c>
      <c r="OVQ1" s="111" t="s">
        <v>0</v>
      </c>
      <c r="OVR1" s="111" t="s">
        <v>0</v>
      </c>
      <c r="OVS1" s="111" t="s">
        <v>0</v>
      </c>
      <c r="OVT1" s="111" t="s">
        <v>0</v>
      </c>
      <c r="OVU1" s="111" t="s">
        <v>0</v>
      </c>
      <c r="OVV1" s="111" t="s">
        <v>0</v>
      </c>
      <c r="OVW1" s="111" t="s">
        <v>0</v>
      </c>
      <c r="OVX1" s="111" t="s">
        <v>0</v>
      </c>
      <c r="OVY1" s="111" t="s">
        <v>0</v>
      </c>
      <c r="OVZ1" s="111" t="s">
        <v>0</v>
      </c>
      <c r="OWA1" s="111" t="s">
        <v>0</v>
      </c>
      <c r="OWB1" s="111" t="s">
        <v>0</v>
      </c>
      <c r="OWC1" s="111" t="s">
        <v>0</v>
      </c>
      <c r="OWD1" s="111" t="s">
        <v>0</v>
      </c>
      <c r="OWE1" s="111" t="s">
        <v>0</v>
      </c>
      <c r="OWF1" s="111" t="s">
        <v>0</v>
      </c>
      <c r="OWG1" s="111" t="s">
        <v>0</v>
      </c>
      <c r="OWH1" s="111" t="s">
        <v>0</v>
      </c>
      <c r="OWI1" s="111" t="s">
        <v>0</v>
      </c>
      <c r="OWJ1" s="111" t="s">
        <v>0</v>
      </c>
      <c r="OWK1" s="111" t="s">
        <v>0</v>
      </c>
      <c r="OWL1" s="111" t="s">
        <v>0</v>
      </c>
      <c r="OWM1" s="111" t="s">
        <v>0</v>
      </c>
      <c r="OWN1" s="111" t="s">
        <v>0</v>
      </c>
      <c r="OWO1" s="111" t="s">
        <v>0</v>
      </c>
      <c r="OWP1" s="111" t="s">
        <v>0</v>
      </c>
      <c r="OWQ1" s="111" t="s">
        <v>0</v>
      </c>
      <c r="OWR1" s="111" t="s">
        <v>0</v>
      </c>
      <c r="OWS1" s="111" t="s">
        <v>0</v>
      </c>
      <c r="OWT1" s="111" t="s">
        <v>0</v>
      </c>
      <c r="OWU1" s="111" t="s">
        <v>0</v>
      </c>
      <c r="OWV1" s="111" t="s">
        <v>0</v>
      </c>
      <c r="OWW1" s="111" t="s">
        <v>0</v>
      </c>
      <c r="OWX1" s="111" t="s">
        <v>0</v>
      </c>
      <c r="OWY1" s="111" t="s">
        <v>0</v>
      </c>
      <c r="OWZ1" s="111" t="s">
        <v>0</v>
      </c>
      <c r="OXA1" s="111" t="s">
        <v>0</v>
      </c>
      <c r="OXB1" s="111" t="s">
        <v>0</v>
      </c>
      <c r="OXC1" s="111" t="s">
        <v>0</v>
      </c>
      <c r="OXD1" s="111" t="s">
        <v>0</v>
      </c>
      <c r="OXE1" s="111" t="s">
        <v>0</v>
      </c>
      <c r="OXF1" s="111" t="s">
        <v>0</v>
      </c>
      <c r="OXG1" s="111" t="s">
        <v>0</v>
      </c>
      <c r="OXH1" s="111" t="s">
        <v>0</v>
      </c>
      <c r="OXI1" s="111" t="s">
        <v>0</v>
      </c>
      <c r="OXJ1" s="111" t="s">
        <v>0</v>
      </c>
      <c r="OXK1" s="111" t="s">
        <v>0</v>
      </c>
      <c r="OXL1" s="111" t="s">
        <v>0</v>
      </c>
      <c r="OXM1" s="111" t="s">
        <v>0</v>
      </c>
      <c r="OXN1" s="111" t="s">
        <v>0</v>
      </c>
      <c r="OXO1" s="111" t="s">
        <v>0</v>
      </c>
      <c r="OXP1" s="111" t="s">
        <v>0</v>
      </c>
      <c r="OXQ1" s="111" t="s">
        <v>0</v>
      </c>
      <c r="OXR1" s="111" t="s">
        <v>0</v>
      </c>
      <c r="OXS1" s="111" t="s">
        <v>0</v>
      </c>
      <c r="OXT1" s="111" t="s">
        <v>0</v>
      </c>
      <c r="OXU1" s="111" t="s">
        <v>0</v>
      </c>
      <c r="OXV1" s="111" t="s">
        <v>0</v>
      </c>
      <c r="OXW1" s="111" t="s">
        <v>0</v>
      </c>
      <c r="OXX1" s="111" t="s">
        <v>0</v>
      </c>
      <c r="OXY1" s="111" t="s">
        <v>0</v>
      </c>
      <c r="OXZ1" s="111" t="s">
        <v>0</v>
      </c>
      <c r="OYA1" s="111" t="s">
        <v>0</v>
      </c>
      <c r="OYB1" s="111" t="s">
        <v>0</v>
      </c>
      <c r="OYC1" s="111" t="s">
        <v>0</v>
      </c>
      <c r="OYD1" s="111" t="s">
        <v>0</v>
      </c>
      <c r="OYE1" s="111" t="s">
        <v>0</v>
      </c>
      <c r="OYF1" s="111" t="s">
        <v>0</v>
      </c>
      <c r="OYG1" s="111" t="s">
        <v>0</v>
      </c>
      <c r="OYH1" s="111" t="s">
        <v>0</v>
      </c>
      <c r="OYI1" s="111" t="s">
        <v>0</v>
      </c>
      <c r="OYJ1" s="111" t="s">
        <v>0</v>
      </c>
      <c r="OYK1" s="111" t="s">
        <v>0</v>
      </c>
      <c r="OYL1" s="111" t="s">
        <v>0</v>
      </c>
      <c r="OYM1" s="111" t="s">
        <v>0</v>
      </c>
      <c r="OYN1" s="111" t="s">
        <v>0</v>
      </c>
      <c r="OYO1" s="111" t="s">
        <v>0</v>
      </c>
      <c r="OYP1" s="111" t="s">
        <v>0</v>
      </c>
      <c r="OYQ1" s="111" t="s">
        <v>0</v>
      </c>
      <c r="OYR1" s="111" t="s">
        <v>0</v>
      </c>
      <c r="OYS1" s="111" t="s">
        <v>0</v>
      </c>
      <c r="OYT1" s="111" t="s">
        <v>0</v>
      </c>
      <c r="OYU1" s="111" t="s">
        <v>0</v>
      </c>
      <c r="OYV1" s="111" t="s">
        <v>0</v>
      </c>
      <c r="OYW1" s="111" t="s">
        <v>0</v>
      </c>
      <c r="OYX1" s="111" t="s">
        <v>0</v>
      </c>
      <c r="OYY1" s="111" t="s">
        <v>0</v>
      </c>
      <c r="OYZ1" s="111" t="s">
        <v>0</v>
      </c>
      <c r="OZA1" s="111" t="s">
        <v>0</v>
      </c>
      <c r="OZB1" s="111" t="s">
        <v>0</v>
      </c>
      <c r="OZC1" s="111" t="s">
        <v>0</v>
      </c>
      <c r="OZD1" s="111" t="s">
        <v>0</v>
      </c>
      <c r="OZE1" s="111" t="s">
        <v>0</v>
      </c>
      <c r="OZF1" s="111" t="s">
        <v>0</v>
      </c>
      <c r="OZG1" s="111" t="s">
        <v>0</v>
      </c>
      <c r="OZH1" s="111" t="s">
        <v>0</v>
      </c>
      <c r="OZI1" s="111" t="s">
        <v>0</v>
      </c>
      <c r="OZJ1" s="111" t="s">
        <v>0</v>
      </c>
      <c r="OZK1" s="111" t="s">
        <v>0</v>
      </c>
      <c r="OZL1" s="111" t="s">
        <v>0</v>
      </c>
      <c r="OZM1" s="111" t="s">
        <v>0</v>
      </c>
      <c r="OZN1" s="111" t="s">
        <v>0</v>
      </c>
      <c r="OZO1" s="111" t="s">
        <v>0</v>
      </c>
      <c r="OZP1" s="111" t="s">
        <v>0</v>
      </c>
      <c r="OZQ1" s="111" t="s">
        <v>0</v>
      </c>
      <c r="OZR1" s="111" t="s">
        <v>0</v>
      </c>
      <c r="OZS1" s="111" t="s">
        <v>0</v>
      </c>
      <c r="OZT1" s="111" t="s">
        <v>0</v>
      </c>
      <c r="OZU1" s="111" t="s">
        <v>0</v>
      </c>
      <c r="OZV1" s="111" t="s">
        <v>0</v>
      </c>
      <c r="OZW1" s="111" t="s">
        <v>0</v>
      </c>
      <c r="OZX1" s="111" t="s">
        <v>0</v>
      </c>
      <c r="OZY1" s="111" t="s">
        <v>0</v>
      </c>
      <c r="OZZ1" s="111" t="s">
        <v>0</v>
      </c>
      <c r="PAA1" s="111" t="s">
        <v>0</v>
      </c>
      <c r="PAB1" s="111" t="s">
        <v>0</v>
      </c>
      <c r="PAC1" s="111" t="s">
        <v>0</v>
      </c>
      <c r="PAD1" s="111" t="s">
        <v>0</v>
      </c>
      <c r="PAE1" s="111" t="s">
        <v>0</v>
      </c>
      <c r="PAF1" s="111" t="s">
        <v>0</v>
      </c>
      <c r="PAG1" s="111" t="s">
        <v>0</v>
      </c>
      <c r="PAH1" s="111" t="s">
        <v>0</v>
      </c>
      <c r="PAI1" s="111" t="s">
        <v>0</v>
      </c>
      <c r="PAJ1" s="111" t="s">
        <v>0</v>
      </c>
      <c r="PAK1" s="111" t="s">
        <v>0</v>
      </c>
      <c r="PAL1" s="111" t="s">
        <v>0</v>
      </c>
      <c r="PAM1" s="111" t="s">
        <v>0</v>
      </c>
      <c r="PAN1" s="111" t="s">
        <v>0</v>
      </c>
      <c r="PAO1" s="111" t="s">
        <v>0</v>
      </c>
      <c r="PAP1" s="111" t="s">
        <v>0</v>
      </c>
      <c r="PAQ1" s="111" t="s">
        <v>0</v>
      </c>
      <c r="PAR1" s="111" t="s">
        <v>0</v>
      </c>
      <c r="PAS1" s="111" t="s">
        <v>0</v>
      </c>
      <c r="PAT1" s="111" t="s">
        <v>0</v>
      </c>
      <c r="PAU1" s="111" t="s">
        <v>0</v>
      </c>
      <c r="PAV1" s="111" t="s">
        <v>0</v>
      </c>
      <c r="PAW1" s="111" t="s">
        <v>0</v>
      </c>
      <c r="PAX1" s="111" t="s">
        <v>0</v>
      </c>
      <c r="PAY1" s="111" t="s">
        <v>0</v>
      </c>
      <c r="PAZ1" s="111" t="s">
        <v>0</v>
      </c>
      <c r="PBA1" s="111" t="s">
        <v>0</v>
      </c>
      <c r="PBB1" s="111" t="s">
        <v>0</v>
      </c>
      <c r="PBC1" s="111" t="s">
        <v>0</v>
      </c>
      <c r="PBD1" s="111" t="s">
        <v>0</v>
      </c>
      <c r="PBE1" s="111" t="s">
        <v>0</v>
      </c>
      <c r="PBF1" s="111" t="s">
        <v>0</v>
      </c>
      <c r="PBG1" s="111" t="s">
        <v>0</v>
      </c>
      <c r="PBH1" s="111" t="s">
        <v>0</v>
      </c>
      <c r="PBI1" s="111" t="s">
        <v>0</v>
      </c>
      <c r="PBJ1" s="111" t="s">
        <v>0</v>
      </c>
      <c r="PBK1" s="111" t="s">
        <v>0</v>
      </c>
      <c r="PBL1" s="111" t="s">
        <v>0</v>
      </c>
      <c r="PBM1" s="111" t="s">
        <v>0</v>
      </c>
      <c r="PBN1" s="111" t="s">
        <v>0</v>
      </c>
      <c r="PBO1" s="111" t="s">
        <v>0</v>
      </c>
      <c r="PBP1" s="111" t="s">
        <v>0</v>
      </c>
      <c r="PBQ1" s="111" t="s">
        <v>0</v>
      </c>
      <c r="PBR1" s="111" t="s">
        <v>0</v>
      </c>
      <c r="PBS1" s="111" t="s">
        <v>0</v>
      </c>
      <c r="PBT1" s="111" t="s">
        <v>0</v>
      </c>
      <c r="PBU1" s="111" t="s">
        <v>0</v>
      </c>
      <c r="PBV1" s="111" t="s">
        <v>0</v>
      </c>
      <c r="PBW1" s="111" t="s">
        <v>0</v>
      </c>
      <c r="PBX1" s="111" t="s">
        <v>0</v>
      </c>
      <c r="PBY1" s="111" t="s">
        <v>0</v>
      </c>
      <c r="PBZ1" s="111" t="s">
        <v>0</v>
      </c>
      <c r="PCA1" s="111" t="s">
        <v>0</v>
      </c>
      <c r="PCB1" s="111" t="s">
        <v>0</v>
      </c>
      <c r="PCC1" s="111" t="s">
        <v>0</v>
      </c>
      <c r="PCD1" s="111" t="s">
        <v>0</v>
      </c>
      <c r="PCE1" s="111" t="s">
        <v>0</v>
      </c>
      <c r="PCF1" s="111" t="s">
        <v>0</v>
      </c>
      <c r="PCG1" s="111" t="s">
        <v>0</v>
      </c>
      <c r="PCH1" s="111" t="s">
        <v>0</v>
      </c>
      <c r="PCI1" s="111" t="s">
        <v>0</v>
      </c>
      <c r="PCJ1" s="111" t="s">
        <v>0</v>
      </c>
      <c r="PCK1" s="111" t="s">
        <v>0</v>
      </c>
      <c r="PCL1" s="111" t="s">
        <v>0</v>
      </c>
      <c r="PCM1" s="111" t="s">
        <v>0</v>
      </c>
      <c r="PCN1" s="111" t="s">
        <v>0</v>
      </c>
      <c r="PCO1" s="111" t="s">
        <v>0</v>
      </c>
      <c r="PCP1" s="111" t="s">
        <v>0</v>
      </c>
      <c r="PCQ1" s="111" t="s">
        <v>0</v>
      </c>
      <c r="PCR1" s="111" t="s">
        <v>0</v>
      </c>
      <c r="PCS1" s="111" t="s">
        <v>0</v>
      </c>
      <c r="PCT1" s="111" t="s">
        <v>0</v>
      </c>
      <c r="PCU1" s="111" t="s">
        <v>0</v>
      </c>
      <c r="PCV1" s="111" t="s">
        <v>0</v>
      </c>
      <c r="PCW1" s="111" t="s">
        <v>0</v>
      </c>
      <c r="PCX1" s="111" t="s">
        <v>0</v>
      </c>
      <c r="PCY1" s="111" t="s">
        <v>0</v>
      </c>
      <c r="PCZ1" s="111" t="s">
        <v>0</v>
      </c>
      <c r="PDA1" s="111" t="s">
        <v>0</v>
      </c>
      <c r="PDB1" s="111" t="s">
        <v>0</v>
      </c>
      <c r="PDC1" s="111" t="s">
        <v>0</v>
      </c>
      <c r="PDD1" s="111" t="s">
        <v>0</v>
      </c>
      <c r="PDE1" s="111" t="s">
        <v>0</v>
      </c>
      <c r="PDF1" s="111" t="s">
        <v>0</v>
      </c>
      <c r="PDG1" s="111" t="s">
        <v>0</v>
      </c>
      <c r="PDH1" s="111" t="s">
        <v>0</v>
      </c>
      <c r="PDI1" s="111" t="s">
        <v>0</v>
      </c>
      <c r="PDJ1" s="111" t="s">
        <v>0</v>
      </c>
      <c r="PDK1" s="111" t="s">
        <v>0</v>
      </c>
      <c r="PDL1" s="111" t="s">
        <v>0</v>
      </c>
      <c r="PDM1" s="111" t="s">
        <v>0</v>
      </c>
      <c r="PDN1" s="111" t="s">
        <v>0</v>
      </c>
      <c r="PDO1" s="111" t="s">
        <v>0</v>
      </c>
      <c r="PDP1" s="111" t="s">
        <v>0</v>
      </c>
      <c r="PDQ1" s="111" t="s">
        <v>0</v>
      </c>
      <c r="PDR1" s="111" t="s">
        <v>0</v>
      </c>
      <c r="PDS1" s="111" t="s">
        <v>0</v>
      </c>
      <c r="PDT1" s="111" t="s">
        <v>0</v>
      </c>
      <c r="PDU1" s="111" t="s">
        <v>0</v>
      </c>
      <c r="PDV1" s="111" t="s">
        <v>0</v>
      </c>
      <c r="PDW1" s="111" t="s">
        <v>0</v>
      </c>
      <c r="PDX1" s="111" t="s">
        <v>0</v>
      </c>
      <c r="PDY1" s="111" t="s">
        <v>0</v>
      </c>
      <c r="PDZ1" s="111" t="s">
        <v>0</v>
      </c>
      <c r="PEA1" s="111" t="s">
        <v>0</v>
      </c>
      <c r="PEB1" s="111" t="s">
        <v>0</v>
      </c>
      <c r="PEC1" s="111" t="s">
        <v>0</v>
      </c>
      <c r="PED1" s="111" t="s">
        <v>0</v>
      </c>
      <c r="PEE1" s="111" t="s">
        <v>0</v>
      </c>
      <c r="PEF1" s="111" t="s">
        <v>0</v>
      </c>
      <c r="PEG1" s="111" t="s">
        <v>0</v>
      </c>
      <c r="PEH1" s="111" t="s">
        <v>0</v>
      </c>
      <c r="PEI1" s="111" t="s">
        <v>0</v>
      </c>
      <c r="PEJ1" s="111" t="s">
        <v>0</v>
      </c>
      <c r="PEK1" s="111" t="s">
        <v>0</v>
      </c>
      <c r="PEL1" s="111" t="s">
        <v>0</v>
      </c>
      <c r="PEM1" s="111" t="s">
        <v>0</v>
      </c>
      <c r="PEN1" s="111" t="s">
        <v>0</v>
      </c>
      <c r="PEO1" s="111" t="s">
        <v>0</v>
      </c>
      <c r="PEP1" s="111" t="s">
        <v>0</v>
      </c>
      <c r="PEQ1" s="111" t="s">
        <v>0</v>
      </c>
      <c r="PER1" s="111" t="s">
        <v>0</v>
      </c>
      <c r="PES1" s="111" t="s">
        <v>0</v>
      </c>
      <c r="PET1" s="111" t="s">
        <v>0</v>
      </c>
      <c r="PEU1" s="111" t="s">
        <v>0</v>
      </c>
      <c r="PEV1" s="111" t="s">
        <v>0</v>
      </c>
      <c r="PEW1" s="111" t="s">
        <v>0</v>
      </c>
      <c r="PEX1" s="111" t="s">
        <v>0</v>
      </c>
      <c r="PEY1" s="111" t="s">
        <v>0</v>
      </c>
      <c r="PEZ1" s="111" t="s">
        <v>0</v>
      </c>
      <c r="PFA1" s="111" t="s">
        <v>0</v>
      </c>
      <c r="PFB1" s="111" t="s">
        <v>0</v>
      </c>
      <c r="PFC1" s="111" t="s">
        <v>0</v>
      </c>
      <c r="PFD1" s="111" t="s">
        <v>0</v>
      </c>
      <c r="PFE1" s="111" t="s">
        <v>0</v>
      </c>
      <c r="PFF1" s="111" t="s">
        <v>0</v>
      </c>
      <c r="PFG1" s="111" t="s">
        <v>0</v>
      </c>
      <c r="PFH1" s="111" t="s">
        <v>0</v>
      </c>
      <c r="PFI1" s="111" t="s">
        <v>0</v>
      </c>
      <c r="PFJ1" s="111" t="s">
        <v>0</v>
      </c>
      <c r="PFK1" s="111" t="s">
        <v>0</v>
      </c>
      <c r="PFL1" s="111" t="s">
        <v>0</v>
      </c>
      <c r="PFM1" s="111" t="s">
        <v>0</v>
      </c>
      <c r="PFN1" s="111" t="s">
        <v>0</v>
      </c>
      <c r="PFO1" s="111" t="s">
        <v>0</v>
      </c>
      <c r="PFP1" s="111" t="s">
        <v>0</v>
      </c>
      <c r="PFQ1" s="111" t="s">
        <v>0</v>
      </c>
      <c r="PFR1" s="111" t="s">
        <v>0</v>
      </c>
      <c r="PFS1" s="111" t="s">
        <v>0</v>
      </c>
      <c r="PFT1" s="111" t="s">
        <v>0</v>
      </c>
      <c r="PFU1" s="111" t="s">
        <v>0</v>
      </c>
      <c r="PFV1" s="111" t="s">
        <v>0</v>
      </c>
      <c r="PFW1" s="111" t="s">
        <v>0</v>
      </c>
      <c r="PFX1" s="111" t="s">
        <v>0</v>
      </c>
      <c r="PFY1" s="111" t="s">
        <v>0</v>
      </c>
      <c r="PFZ1" s="111" t="s">
        <v>0</v>
      </c>
      <c r="PGA1" s="111" t="s">
        <v>0</v>
      </c>
      <c r="PGB1" s="111" t="s">
        <v>0</v>
      </c>
      <c r="PGC1" s="111" t="s">
        <v>0</v>
      </c>
      <c r="PGD1" s="111" t="s">
        <v>0</v>
      </c>
      <c r="PGE1" s="111" t="s">
        <v>0</v>
      </c>
      <c r="PGF1" s="111" t="s">
        <v>0</v>
      </c>
      <c r="PGG1" s="111" t="s">
        <v>0</v>
      </c>
      <c r="PGH1" s="111" t="s">
        <v>0</v>
      </c>
      <c r="PGI1" s="111" t="s">
        <v>0</v>
      </c>
      <c r="PGJ1" s="111" t="s">
        <v>0</v>
      </c>
      <c r="PGK1" s="111" t="s">
        <v>0</v>
      </c>
      <c r="PGL1" s="111" t="s">
        <v>0</v>
      </c>
      <c r="PGM1" s="111" t="s">
        <v>0</v>
      </c>
      <c r="PGN1" s="111" t="s">
        <v>0</v>
      </c>
      <c r="PGO1" s="111" t="s">
        <v>0</v>
      </c>
      <c r="PGP1" s="111" t="s">
        <v>0</v>
      </c>
      <c r="PGQ1" s="111" t="s">
        <v>0</v>
      </c>
      <c r="PGR1" s="111" t="s">
        <v>0</v>
      </c>
      <c r="PGS1" s="111" t="s">
        <v>0</v>
      </c>
      <c r="PGT1" s="111" t="s">
        <v>0</v>
      </c>
      <c r="PGU1" s="111" t="s">
        <v>0</v>
      </c>
      <c r="PGV1" s="111" t="s">
        <v>0</v>
      </c>
      <c r="PGW1" s="111" t="s">
        <v>0</v>
      </c>
      <c r="PGX1" s="111" t="s">
        <v>0</v>
      </c>
      <c r="PGY1" s="111" t="s">
        <v>0</v>
      </c>
      <c r="PGZ1" s="111" t="s">
        <v>0</v>
      </c>
      <c r="PHA1" s="111" t="s">
        <v>0</v>
      </c>
      <c r="PHB1" s="111" t="s">
        <v>0</v>
      </c>
      <c r="PHC1" s="111" t="s">
        <v>0</v>
      </c>
      <c r="PHD1" s="111" t="s">
        <v>0</v>
      </c>
      <c r="PHE1" s="111" t="s">
        <v>0</v>
      </c>
      <c r="PHF1" s="111" t="s">
        <v>0</v>
      </c>
      <c r="PHG1" s="111" t="s">
        <v>0</v>
      </c>
      <c r="PHH1" s="111" t="s">
        <v>0</v>
      </c>
      <c r="PHI1" s="111" t="s">
        <v>0</v>
      </c>
      <c r="PHJ1" s="111" t="s">
        <v>0</v>
      </c>
      <c r="PHK1" s="111" t="s">
        <v>0</v>
      </c>
      <c r="PHL1" s="111" t="s">
        <v>0</v>
      </c>
      <c r="PHM1" s="111" t="s">
        <v>0</v>
      </c>
      <c r="PHN1" s="111" t="s">
        <v>0</v>
      </c>
      <c r="PHO1" s="111" t="s">
        <v>0</v>
      </c>
      <c r="PHP1" s="111" t="s">
        <v>0</v>
      </c>
      <c r="PHQ1" s="111" t="s">
        <v>0</v>
      </c>
      <c r="PHR1" s="111" t="s">
        <v>0</v>
      </c>
      <c r="PHS1" s="111" t="s">
        <v>0</v>
      </c>
      <c r="PHT1" s="111" t="s">
        <v>0</v>
      </c>
      <c r="PHU1" s="111" t="s">
        <v>0</v>
      </c>
      <c r="PHV1" s="111" t="s">
        <v>0</v>
      </c>
      <c r="PHW1" s="111" t="s">
        <v>0</v>
      </c>
      <c r="PHX1" s="111" t="s">
        <v>0</v>
      </c>
      <c r="PHY1" s="111" t="s">
        <v>0</v>
      </c>
      <c r="PHZ1" s="111" t="s">
        <v>0</v>
      </c>
      <c r="PIA1" s="111" t="s">
        <v>0</v>
      </c>
      <c r="PIB1" s="111" t="s">
        <v>0</v>
      </c>
      <c r="PIC1" s="111" t="s">
        <v>0</v>
      </c>
      <c r="PID1" s="111" t="s">
        <v>0</v>
      </c>
      <c r="PIE1" s="111" t="s">
        <v>0</v>
      </c>
      <c r="PIF1" s="111" t="s">
        <v>0</v>
      </c>
      <c r="PIG1" s="111" t="s">
        <v>0</v>
      </c>
      <c r="PIH1" s="111" t="s">
        <v>0</v>
      </c>
      <c r="PII1" s="111" t="s">
        <v>0</v>
      </c>
      <c r="PIJ1" s="111" t="s">
        <v>0</v>
      </c>
      <c r="PIK1" s="111" t="s">
        <v>0</v>
      </c>
      <c r="PIL1" s="111" t="s">
        <v>0</v>
      </c>
      <c r="PIM1" s="111" t="s">
        <v>0</v>
      </c>
      <c r="PIN1" s="111" t="s">
        <v>0</v>
      </c>
      <c r="PIO1" s="111" t="s">
        <v>0</v>
      </c>
      <c r="PIP1" s="111" t="s">
        <v>0</v>
      </c>
      <c r="PIQ1" s="111" t="s">
        <v>0</v>
      </c>
      <c r="PIR1" s="111" t="s">
        <v>0</v>
      </c>
      <c r="PIS1" s="111" t="s">
        <v>0</v>
      </c>
      <c r="PIT1" s="111" t="s">
        <v>0</v>
      </c>
      <c r="PIU1" s="111" t="s">
        <v>0</v>
      </c>
      <c r="PIV1" s="111" t="s">
        <v>0</v>
      </c>
      <c r="PIW1" s="111" t="s">
        <v>0</v>
      </c>
      <c r="PIX1" s="111" t="s">
        <v>0</v>
      </c>
      <c r="PIY1" s="111" t="s">
        <v>0</v>
      </c>
      <c r="PIZ1" s="111" t="s">
        <v>0</v>
      </c>
      <c r="PJA1" s="111" t="s">
        <v>0</v>
      </c>
      <c r="PJB1" s="111" t="s">
        <v>0</v>
      </c>
      <c r="PJC1" s="111" t="s">
        <v>0</v>
      </c>
      <c r="PJD1" s="111" t="s">
        <v>0</v>
      </c>
      <c r="PJE1" s="111" t="s">
        <v>0</v>
      </c>
      <c r="PJF1" s="111" t="s">
        <v>0</v>
      </c>
      <c r="PJG1" s="111" t="s">
        <v>0</v>
      </c>
      <c r="PJH1" s="111" t="s">
        <v>0</v>
      </c>
      <c r="PJI1" s="111" t="s">
        <v>0</v>
      </c>
      <c r="PJJ1" s="111" t="s">
        <v>0</v>
      </c>
      <c r="PJK1" s="111" t="s">
        <v>0</v>
      </c>
      <c r="PJL1" s="111" t="s">
        <v>0</v>
      </c>
      <c r="PJM1" s="111" t="s">
        <v>0</v>
      </c>
      <c r="PJN1" s="111" t="s">
        <v>0</v>
      </c>
      <c r="PJO1" s="111" t="s">
        <v>0</v>
      </c>
      <c r="PJP1" s="111" t="s">
        <v>0</v>
      </c>
      <c r="PJQ1" s="111" t="s">
        <v>0</v>
      </c>
      <c r="PJR1" s="111" t="s">
        <v>0</v>
      </c>
      <c r="PJS1" s="111" t="s">
        <v>0</v>
      </c>
      <c r="PJT1" s="111" t="s">
        <v>0</v>
      </c>
      <c r="PJU1" s="111" t="s">
        <v>0</v>
      </c>
      <c r="PJV1" s="111" t="s">
        <v>0</v>
      </c>
      <c r="PJW1" s="111" t="s">
        <v>0</v>
      </c>
      <c r="PJX1" s="111" t="s">
        <v>0</v>
      </c>
      <c r="PJY1" s="111" t="s">
        <v>0</v>
      </c>
      <c r="PJZ1" s="111" t="s">
        <v>0</v>
      </c>
      <c r="PKA1" s="111" t="s">
        <v>0</v>
      </c>
      <c r="PKB1" s="111" t="s">
        <v>0</v>
      </c>
      <c r="PKC1" s="111" t="s">
        <v>0</v>
      </c>
      <c r="PKD1" s="111" t="s">
        <v>0</v>
      </c>
      <c r="PKE1" s="111" t="s">
        <v>0</v>
      </c>
      <c r="PKF1" s="111" t="s">
        <v>0</v>
      </c>
      <c r="PKG1" s="111" t="s">
        <v>0</v>
      </c>
      <c r="PKH1" s="111" t="s">
        <v>0</v>
      </c>
      <c r="PKI1" s="111" t="s">
        <v>0</v>
      </c>
      <c r="PKJ1" s="111" t="s">
        <v>0</v>
      </c>
      <c r="PKK1" s="111" t="s">
        <v>0</v>
      </c>
      <c r="PKL1" s="111" t="s">
        <v>0</v>
      </c>
      <c r="PKM1" s="111" t="s">
        <v>0</v>
      </c>
      <c r="PKN1" s="111" t="s">
        <v>0</v>
      </c>
      <c r="PKO1" s="111" t="s">
        <v>0</v>
      </c>
      <c r="PKP1" s="111" t="s">
        <v>0</v>
      </c>
      <c r="PKQ1" s="111" t="s">
        <v>0</v>
      </c>
      <c r="PKR1" s="111" t="s">
        <v>0</v>
      </c>
      <c r="PKS1" s="111" t="s">
        <v>0</v>
      </c>
      <c r="PKT1" s="111" t="s">
        <v>0</v>
      </c>
      <c r="PKU1" s="111" t="s">
        <v>0</v>
      </c>
      <c r="PKV1" s="111" t="s">
        <v>0</v>
      </c>
      <c r="PKW1" s="111" t="s">
        <v>0</v>
      </c>
      <c r="PKX1" s="111" t="s">
        <v>0</v>
      </c>
      <c r="PKY1" s="111" t="s">
        <v>0</v>
      </c>
      <c r="PKZ1" s="111" t="s">
        <v>0</v>
      </c>
      <c r="PLA1" s="111" t="s">
        <v>0</v>
      </c>
      <c r="PLB1" s="111" t="s">
        <v>0</v>
      </c>
      <c r="PLC1" s="111" t="s">
        <v>0</v>
      </c>
      <c r="PLD1" s="111" t="s">
        <v>0</v>
      </c>
      <c r="PLE1" s="111" t="s">
        <v>0</v>
      </c>
      <c r="PLF1" s="111" t="s">
        <v>0</v>
      </c>
      <c r="PLG1" s="111" t="s">
        <v>0</v>
      </c>
      <c r="PLH1" s="111" t="s">
        <v>0</v>
      </c>
      <c r="PLI1" s="111" t="s">
        <v>0</v>
      </c>
      <c r="PLJ1" s="111" t="s">
        <v>0</v>
      </c>
      <c r="PLK1" s="111" t="s">
        <v>0</v>
      </c>
      <c r="PLL1" s="111" t="s">
        <v>0</v>
      </c>
      <c r="PLM1" s="111" t="s">
        <v>0</v>
      </c>
      <c r="PLN1" s="111" t="s">
        <v>0</v>
      </c>
      <c r="PLO1" s="111" t="s">
        <v>0</v>
      </c>
      <c r="PLP1" s="111" t="s">
        <v>0</v>
      </c>
      <c r="PLQ1" s="111" t="s">
        <v>0</v>
      </c>
      <c r="PLR1" s="111" t="s">
        <v>0</v>
      </c>
      <c r="PLS1" s="111" t="s">
        <v>0</v>
      </c>
      <c r="PLT1" s="111" t="s">
        <v>0</v>
      </c>
      <c r="PLU1" s="111" t="s">
        <v>0</v>
      </c>
      <c r="PLV1" s="111" t="s">
        <v>0</v>
      </c>
      <c r="PLW1" s="111" t="s">
        <v>0</v>
      </c>
      <c r="PLX1" s="111" t="s">
        <v>0</v>
      </c>
      <c r="PLY1" s="111" t="s">
        <v>0</v>
      </c>
      <c r="PLZ1" s="111" t="s">
        <v>0</v>
      </c>
      <c r="PMA1" s="111" t="s">
        <v>0</v>
      </c>
      <c r="PMB1" s="111" t="s">
        <v>0</v>
      </c>
      <c r="PMC1" s="111" t="s">
        <v>0</v>
      </c>
      <c r="PMD1" s="111" t="s">
        <v>0</v>
      </c>
      <c r="PME1" s="111" t="s">
        <v>0</v>
      </c>
      <c r="PMF1" s="111" t="s">
        <v>0</v>
      </c>
      <c r="PMG1" s="111" t="s">
        <v>0</v>
      </c>
      <c r="PMH1" s="111" t="s">
        <v>0</v>
      </c>
      <c r="PMI1" s="111" t="s">
        <v>0</v>
      </c>
      <c r="PMJ1" s="111" t="s">
        <v>0</v>
      </c>
      <c r="PMK1" s="111" t="s">
        <v>0</v>
      </c>
      <c r="PML1" s="111" t="s">
        <v>0</v>
      </c>
      <c r="PMM1" s="111" t="s">
        <v>0</v>
      </c>
      <c r="PMN1" s="111" t="s">
        <v>0</v>
      </c>
      <c r="PMO1" s="111" t="s">
        <v>0</v>
      </c>
      <c r="PMP1" s="111" t="s">
        <v>0</v>
      </c>
      <c r="PMQ1" s="111" t="s">
        <v>0</v>
      </c>
      <c r="PMR1" s="111" t="s">
        <v>0</v>
      </c>
      <c r="PMS1" s="111" t="s">
        <v>0</v>
      </c>
      <c r="PMT1" s="111" t="s">
        <v>0</v>
      </c>
      <c r="PMU1" s="111" t="s">
        <v>0</v>
      </c>
      <c r="PMV1" s="111" t="s">
        <v>0</v>
      </c>
      <c r="PMW1" s="111" t="s">
        <v>0</v>
      </c>
      <c r="PMX1" s="111" t="s">
        <v>0</v>
      </c>
      <c r="PMY1" s="111" t="s">
        <v>0</v>
      </c>
      <c r="PMZ1" s="111" t="s">
        <v>0</v>
      </c>
      <c r="PNA1" s="111" t="s">
        <v>0</v>
      </c>
      <c r="PNB1" s="111" t="s">
        <v>0</v>
      </c>
      <c r="PNC1" s="111" t="s">
        <v>0</v>
      </c>
      <c r="PND1" s="111" t="s">
        <v>0</v>
      </c>
      <c r="PNE1" s="111" t="s">
        <v>0</v>
      </c>
      <c r="PNF1" s="111" t="s">
        <v>0</v>
      </c>
      <c r="PNG1" s="111" t="s">
        <v>0</v>
      </c>
      <c r="PNH1" s="111" t="s">
        <v>0</v>
      </c>
      <c r="PNI1" s="111" t="s">
        <v>0</v>
      </c>
      <c r="PNJ1" s="111" t="s">
        <v>0</v>
      </c>
      <c r="PNK1" s="111" t="s">
        <v>0</v>
      </c>
      <c r="PNL1" s="111" t="s">
        <v>0</v>
      </c>
      <c r="PNM1" s="111" t="s">
        <v>0</v>
      </c>
      <c r="PNN1" s="111" t="s">
        <v>0</v>
      </c>
      <c r="PNO1" s="111" t="s">
        <v>0</v>
      </c>
      <c r="PNP1" s="111" t="s">
        <v>0</v>
      </c>
      <c r="PNQ1" s="111" t="s">
        <v>0</v>
      </c>
      <c r="PNR1" s="111" t="s">
        <v>0</v>
      </c>
      <c r="PNS1" s="111" t="s">
        <v>0</v>
      </c>
      <c r="PNT1" s="111" t="s">
        <v>0</v>
      </c>
      <c r="PNU1" s="111" t="s">
        <v>0</v>
      </c>
      <c r="PNV1" s="111" t="s">
        <v>0</v>
      </c>
      <c r="PNW1" s="111" t="s">
        <v>0</v>
      </c>
      <c r="PNX1" s="111" t="s">
        <v>0</v>
      </c>
      <c r="PNY1" s="111" t="s">
        <v>0</v>
      </c>
      <c r="PNZ1" s="111" t="s">
        <v>0</v>
      </c>
      <c r="POA1" s="111" t="s">
        <v>0</v>
      </c>
      <c r="POB1" s="111" t="s">
        <v>0</v>
      </c>
      <c r="POC1" s="111" t="s">
        <v>0</v>
      </c>
      <c r="POD1" s="111" t="s">
        <v>0</v>
      </c>
      <c r="POE1" s="111" t="s">
        <v>0</v>
      </c>
      <c r="POF1" s="111" t="s">
        <v>0</v>
      </c>
      <c r="POG1" s="111" t="s">
        <v>0</v>
      </c>
      <c r="POH1" s="111" t="s">
        <v>0</v>
      </c>
      <c r="POI1" s="111" t="s">
        <v>0</v>
      </c>
      <c r="POJ1" s="111" t="s">
        <v>0</v>
      </c>
      <c r="POK1" s="111" t="s">
        <v>0</v>
      </c>
      <c r="POL1" s="111" t="s">
        <v>0</v>
      </c>
      <c r="POM1" s="111" t="s">
        <v>0</v>
      </c>
      <c r="PON1" s="111" t="s">
        <v>0</v>
      </c>
      <c r="POO1" s="111" t="s">
        <v>0</v>
      </c>
      <c r="POP1" s="111" t="s">
        <v>0</v>
      </c>
      <c r="POQ1" s="111" t="s">
        <v>0</v>
      </c>
      <c r="POR1" s="111" t="s">
        <v>0</v>
      </c>
      <c r="POS1" s="111" t="s">
        <v>0</v>
      </c>
      <c r="POT1" s="111" t="s">
        <v>0</v>
      </c>
      <c r="POU1" s="111" t="s">
        <v>0</v>
      </c>
      <c r="POV1" s="111" t="s">
        <v>0</v>
      </c>
      <c r="POW1" s="111" t="s">
        <v>0</v>
      </c>
      <c r="POX1" s="111" t="s">
        <v>0</v>
      </c>
      <c r="POY1" s="111" t="s">
        <v>0</v>
      </c>
      <c r="POZ1" s="111" t="s">
        <v>0</v>
      </c>
      <c r="PPA1" s="111" t="s">
        <v>0</v>
      </c>
      <c r="PPB1" s="111" t="s">
        <v>0</v>
      </c>
      <c r="PPC1" s="111" t="s">
        <v>0</v>
      </c>
      <c r="PPD1" s="111" t="s">
        <v>0</v>
      </c>
      <c r="PPE1" s="111" t="s">
        <v>0</v>
      </c>
      <c r="PPF1" s="111" t="s">
        <v>0</v>
      </c>
      <c r="PPG1" s="111" t="s">
        <v>0</v>
      </c>
      <c r="PPH1" s="111" t="s">
        <v>0</v>
      </c>
      <c r="PPI1" s="111" t="s">
        <v>0</v>
      </c>
      <c r="PPJ1" s="111" t="s">
        <v>0</v>
      </c>
      <c r="PPK1" s="111" t="s">
        <v>0</v>
      </c>
      <c r="PPL1" s="111" t="s">
        <v>0</v>
      </c>
      <c r="PPM1" s="111" t="s">
        <v>0</v>
      </c>
      <c r="PPN1" s="111" t="s">
        <v>0</v>
      </c>
      <c r="PPO1" s="111" t="s">
        <v>0</v>
      </c>
      <c r="PPP1" s="111" t="s">
        <v>0</v>
      </c>
      <c r="PPQ1" s="111" t="s">
        <v>0</v>
      </c>
      <c r="PPR1" s="111" t="s">
        <v>0</v>
      </c>
      <c r="PPS1" s="111" t="s">
        <v>0</v>
      </c>
      <c r="PPT1" s="111" t="s">
        <v>0</v>
      </c>
      <c r="PPU1" s="111" t="s">
        <v>0</v>
      </c>
      <c r="PPV1" s="111" t="s">
        <v>0</v>
      </c>
      <c r="PPW1" s="111" t="s">
        <v>0</v>
      </c>
      <c r="PPX1" s="111" t="s">
        <v>0</v>
      </c>
      <c r="PPY1" s="111" t="s">
        <v>0</v>
      </c>
      <c r="PPZ1" s="111" t="s">
        <v>0</v>
      </c>
      <c r="PQA1" s="111" t="s">
        <v>0</v>
      </c>
      <c r="PQB1" s="111" t="s">
        <v>0</v>
      </c>
      <c r="PQC1" s="111" t="s">
        <v>0</v>
      </c>
      <c r="PQD1" s="111" t="s">
        <v>0</v>
      </c>
      <c r="PQE1" s="111" t="s">
        <v>0</v>
      </c>
      <c r="PQF1" s="111" t="s">
        <v>0</v>
      </c>
      <c r="PQG1" s="111" t="s">
        <v>0</v>
      </c>
      <c r="PQH1" s="111" t="s">
        <v>0</v>
      </c>
      <c r="PQI1" s="111" t="s">
        <v>0</v>
      </c>
      <c r="PQJ1" s="111" t="s">
        <v>0</v>
      </c>
      <c r="PQK1" s="111" t="s">
        <v>0</v>
      </c>
      <c r="PQL1" s="111" t="s">
        <v>0</v>
      </c>
      <c r="PQM1" s="111" t="s">
        <v>0</v>
      </c>
      <c r="PQN1" s="111" t="s">
        <v>0</v>
      </c>
      <c r="PQO1" s="111" t="s">
        <v>0</v>
      </c>
      <c r="PQP1" s="111" t="s">
        <v>0</v>
      </c>
      <c r="PQQ1" s="111" t="s">
        <v>0</v>
      </c>
      <c r="PQR1" s="111" t="s">
        <v>0</v>
      </c>
      <c r="PQS1" s="111" t="s">
        <v>0</v>
      </c>
      <c r="PQT1" s="111" t="s">
        <v>0</v>
      </c>
      <c r="PQU1" s="111" t="s">
        <v>0</v>
      </c>
      <c r="PQV1" s="111" t="s">
        <v>0</v>
      </c>
      <c r="PQW1" s="111" t="s">
        <v>0</v>
      </c>
      <c r="PQX1" s="111" t="s">
        <v>0</v>
      </c>
      <c r="PQY1" s="111" t="s">
        <v>0</v>
      </c>
      <c r="PQZ1" s="111" t="s">
        <v>0</v>
      </c>
      <c r="PRA1" s="111" t="s">
        <v>0</v>
      </c>
      <c r="PRB1" s="111" t="s">
        <v>0</v>
      </c>
      <c r="PRC1" s="111" t="s">
        <v>0</v>
      </c>
      <c r="PRD1" s="111" t="s">
        <v>0</v>
      </c>
      <c r="PRE1" s="111" t="s">
        <v>0</v>
      </c>
      <c r="PRF1" s="111" t="s">
        <v>0</v>
      </c>
      <c r="PRG1" s="111" t="s">
        <v>0</v>
      </c>
      <c r="PRH1" s="111" t="s">
        <v>0</v>
      </c>
      <c r="PRI1" s="111" t="s">
        <v>0</v>
      </c>
      <c r="PRJ1" s="111" t="s">
        <v>0</v>
      </c>
      <c r="PRK1" s="111" t="s">
        <v>0</v>
      </c>
      <c r="PRL1" s="111" t="s">
        <v>0</v>
      </c>
      <c r="PRM1" s="111" t="s">
        <v>0</v>
      </c>
      <c r="PRN1" s="111" t="s">
        <v>0</v>
      </c>
      <c r="PRO1" s="111" t="s">
        <v>0</v>
      </c>
      <c r="PRP1" s="111" t="s">
        <v>0</v>
      </c>
      <c r="PRQ1" s="111" t="s">
        <v>0</v>
      </c>
      <c r="PRR1" s="111" t="s">
        <v>0</v>
      </c>
      <c r="PRS1" s="111" t="s">
        <v>0</v>
      </c>
      <c r="PRT1" s="111" t="s">
        <v>0</v>
      </c>
      <c r="PRU1" s="111" t="s">
        <v>0</v>
      </c>
      <c r="PRV1" s="111" t="s">
        <v>0</v>
      </c>
      <c r="PRW1" s="111" t="s">
        <v>0</v>
      </c>
      <c r="PRX1" s="111" t="s">
        <v>0</v>
      </c>
      <c r="PRY1" s="111" t="s">
        <v>0</v>
      </c>
      <c r="PRZ1" s="111" t="s">
        <v>0</v>
      </c>
      <c r="PSA1" s="111" t="s">
        <v>0</v>
      </c>
      <c r="PSB1" s="111" t="s">
        <v>0</v>
      </c>
      <c r="PSC1" s="111" t="s">
        <v>0</v>
      </c>
      <c r="PSD1" s="111" t="s">
        <v>0</v>
      </c>
      <c r="PSE1" s="111" t="s">
        <v>0</v>
      </c>
      <c r="PSF1" s="111" t="s">
        <v>0</v>
      </c>
      <c r="PSG1" s="111" t="s">
        <v>0</v>
      </c>
      <c r="PSH1" s="111" t="s">
        <v>0</v>
      </c>
      <c r="PSI1" s="111" t="s">
        <v>0</v>
      </c>
      <c r="PSJ1" s="111" t="s">
        <v>0</v>
      </c>
      <c r="PSK1" s="111" t="s">
        <v>0</v>
      </c>
      <c r="PSL1" s="111" t="s">
        <v>0</v>
      </c>
      <c r="PSM1" s="111" t="s">
        <v>0</v>
      </c>
      <c r="PSN1" s="111" t="s">
        <v>0</v>
      </c>
      <c r="PSO1" s="111" t="s">
        <v>0</v>
      </c>
      <c r="PSP1" s="111" t="s">
        <v>0</v>
      </c>
      <c r="PSQ1" s="111" t="s">
        <v>0</v>
      </c>
      <c r="PSR1" s="111" t="s">
        <v>0</v>
      </c>
      <c r="PSS1" s="111" t="s">
        <v>0</v>
      </c>
      <c r="PST1" s="111" t="s">
        <v>0</v>
      </c>
      <c r="PSU1" s="111" t="s">
        <v>0</v>
      </c>
      <c r="PSV1" s="111" t="s">
        <v>0</v>
      </c>
      <c r="PSW1" s="111" t="s">
        <v>0</v>
      </c>
      <c r="PSX1" s="111" t="s">
        <v>0</v>
      </c>
      <c r="PSY1" s="111" t="s">
        <v>0</v>
      </c>
      <c r="PSZ1" s="111" t="s">
        <v>0</v>
      </c>
      <c r="PTA1" s="111" t="s">
        <v>0</v>
      </c>
      <c r="PTB1" s="111" t="s">
        <v>0</v>
      </c>
      <c r="PTC1" s="111" t="s">
        <v>0</v>
      </c>
      <c r="PTD1" s="111" t="s">
        <v>0</v>
      </c>
      <c r="PTE1" s="111" t="s">
        <v>0</v>
      </c>
      <c r="PTF1" s="111" t="s">
        <v>0</v>
      </c>
      <c r="PTG1" s="111" t="s">
        <v>0</v>
      </c>
      <c r="PTH1" s="111" t="s">
        <v>0</v>
      </c>
      <c r="PTI1" s="111" t="s">
        <v>0</v>
      </c>
      <c r="PTJ1" s="111" t="s">
        <v>0</v>
      </c>
      <c r="PTK1" s="111" t="s">
        <v>0</v>
      </c>
      <c r="PTL1" s="111" t="s">
        <v>0</v>
      </c>
      <c r="PTM1" s="111" t="s">
        <v>0</v>
      </c>
      <c r="PTN1" s="111" t="s">
        <v>0</v>
      </c>
      <c r="PTO1" s="111" t="s">
        <v>0</v>
      </c>
      <c r="PTP1" s="111" t="s">
        <v>0</v>
      </c>
      <c r="PTQ1" s="111" t="s">
        <v>0</v>
      </c>
      <c r="PTR1" s="111" t="s">
        <v>0</v>
      </c>
      <c r="PTS1" s="111" t="s">
        <v>0</v>
      </c>
      <c r="PTT1" s="111" t="s">
        <v>0</v>
      </c>
      <c r="PTU1" s="111" t="s">
        <v>0</v>
      </c>
      <c r="PTV1" s="111" t="s">
        <v>0</v>
      </c>
      <c r="PTW1" s="111" t="s">
        <v>0</v>
      </c>
      <c r="PTX1" s="111" t="s">
        <v>0</v>
      </c>
      <c r="PTY1" s="111" t="s">
        <v>0</v>
      </c>
      <c r="PTZ1" s="111" t="s">
        <v>0</v>
      </c>
      <c r="PUA1" s="111" t="s">
        <v>0</v>
      </c>
      <c r="PUB1" s="111" t="s">
        <v>0</v>
      </c>
      <c r="PUC1" s="111" t="s">
        <v>0</v>
      </c>
      <c r="PUD1" s="111" t="s">
        <v>0</v>
      </c>
      <c r="PUE1" s="111" t="s">
        <v>0</v>
      </c>
      <c r="PUF1" s="111" t="s">
        <v>0</v>
      </c>
      <c r="PUG1" s="111" t="s">
        <v>0</v>
      </c>
      <c r="PUH1" s="111" t="s">
        <v>0</v>
      </c>
      <c r="PUI1" s="111" t="s">
        <v>0</v>
      </c>
      <c r="PUJ1" s="111" t="s">
        <v>0</v>
      </c>
      <c r="PUK1" s="111" t="s">
        <v>0</v>
      </c>
      <c r="PUL1" s="111" t="s">
        <v>0</v>
      </c>
      <c r="PUM1" s="111" t="s">
        <v>0</v>
      </c>
      <c r="PUN1" s="111" t="s">
        <v>0</v>
      </c>
      <c r="PUO1" s="111" t="s">
        <v>0</v>
      </c>
      <c r="PUP1" s="111" t="s">
        <v>0</v>
      </c>
      <c r="PUQ1" s="111" t="s">
        <v>0</v>
      </c>
      <c r="PUR1" s="111" t="s">
        <v>0</v>
      </c>
      <c r="PUS1" s="111" t="s">
        <v>0</v>
      </c>
      <c r="PUT1" s="111" t="s">
        <v>0</v>
      </c>
      <c r="PUU1" s="111" t="s">
        <v>0</v>
      </c>
      <c r="PUV1" s="111" t="s">
        <v>0</v>
      </c>
      <c r="PUW1" s="111" t="s">
        <v>0</v>
      </c>
      <c r="PUX1" s="111" t="s">
        <v>0</v>
      </c>
      <c r="PUY1" s="111" t="s">
        <v>0</v>
      </c>
      <c r="PUZ1" s="111" t="s">
        <v>0</v>
      </c>
      <c r="PVA1" s="111" t="s">
        <v>0</v>
      </c>
      <c r="PVB1" s="111" t="s">
        <v>0</v>
      </c>
      <c r="PVC1" s="111" t="s">
        <v>0</v>
      </c>
      <c r="PVD1" s="111" t="s">
        <v>0</v>
      </c>
      <c r="PVE1" s="111" t="s">
        <v>0</v>
      </c>
      <c r="PVF1" s="111" t="s">
        <v>0</v>
      </c>
      <c r="PVG1" s="111" t="s">
        <v>0</v>
      </c>
      <c r="PVH1" s="111" t="s">
        <v>0</v>
      </c>
      <c r="PVI1" s="111" t="s">
        <v>0</v>
      </c>
      <c r="PVJ1" s="111" t="s">
        <v>0</v>
      </c>
      <c r="PVK1" s="111" t="s">
        <v>0</v>
      </c>
      <c r="PVL1" s="111" t="s">
        <v>0</v>
      </c>
      <c r="PVM1" s="111" t="s">
        <v>0</v>
      </c>
      <c r="PVN1" s="111" t="s">
        <v>0</v>
      </c>
      <c r="PVO1" s="111" t="s">
        <v>0</v>
      </c>
      <c r="PVP1" s="111" t="s">
        <v>0</v>
      </c>
      <c r="PVQ1" s="111" t="s">
        <v>0</v>
      </c>
      <c r="PVR1" s="111" t="s">
        <v>0</v>
      </c>
      <c r="PVS1" s="111" t="s">
        <v>0</v>
      </c>
      <c r="PVT1" s="111" t="s">
        <v>0</v>
      </c>
      <c r="PVU1" s="111" t="s">
        <v>0</v>
      </c>
      <c r="PVV1" s="111" t="s">
        <v>0</v>
      </c>
      <c r="PVW1" s="111" t="s">
        <v>0</v>
      </c>
      <c r="PVX1" s="111" t="s">
        <v>0</v>
      </c>
      <c r="PVY1" s="111" t="s">
        <v>0</v>
      </c>
      <c r="PVZ1" s="111" t="s">
        <v>0</v>
      </c>
      <c r="PWA1" s="111" t="s">
        <v>0</v>
      </c>
      <c r="PWB1" s="111" t="s">
        <v>0</v>
      </c>
      <c r="PWC1" s="111" t="s">
        <v>0</v>
      </c>
      <c r="PWD1" s="111" t="s">
        <v>0</v>
      </c>
      <c r="PWE1" s="111" t="s">
        <v>0</v>
      </c>
      <c r="PWF1" s="111" t="s">
        <v>0</v>
      </c>
      <c r="PWG1" s="111" t="s">
        <v>0</v>
      </c>
      <c r="PWH1" s="111" t="s">
        <v>0</v>
      </c>
      <c r="PWI1" s="111" t="s">
        <v>0</v>
      </c>
      <c r="PWJ1" s="111" t="s">
        <v>0</v>
      </c>
      <c r="PWK1" s="111" t="s">
        <v>0</v>
      </c>
      <c r="PWL1" s="111" t="s">
        <v>0</v>
      </c>
      <c r="PWM1" s="111" t="s">
        <v>0</v>
      </c>
      <c r="PWN1" s="111" t="s">
        <v>0</v>
      </c>
      <c r="PWO1" s="111" t="s">
        <v>0</v>
      </c>
      <c r="PWP1" s="111" t="s">
        <v>0</v>
      </c>
      <c r="PWQ1" s="111" t="s">
        <v>0</v>
      </c>
      <c r="PWR1" s="111" t="s">
        <v>0</v>
      </c>
      <c r="PWS1" s="111" t="s">
        <v>0</v>
      </c>
      <c r="PWT1" s="111" t="s">
        <v>0</v>
      </c>
      <c r="PWU1" s="111" t="s">
        <v>0</v>
      </c>
      <c r="PWV1" s="111" t="s">
        <v>0</v>
      </c>
      <c r="PWW1" s="111" t="s">
        <v>0</v>
      </c>
      <c r="PWX1" s="111" t="s">
        <v>0</v>
      </c>
      <c r="PWY1" s="111" t="s">
        <v>0</v>
      </c>
      <c r="PWZ1" s="111" t="s">
        <v>0</v>
      </c>
      <c r="PXA1" s="111" t="s">
        <v>0</v>
      </c>
      <c r="PXB1" s="111" t="s">
        <v>0</v>
      </c>
      <c r="PXC1" s="111" t="s">
        <v>0</v>
      </c>
      <c r="PXD1" s="111" t="s">
        <v>0</v>
      </c>
      <c r="PXE1" s="111" t="s">
        <v>0</v>
      </c>
      <c r="PXF1" s="111" t="s">
        <v>0</v>
      </c>
      <c r="PXG1" s="111" t="s">
        <v>0</v>
      </c>
      <c r="PXH1" s="111" t="s">
        <v>0</v>
      </c>
      <c r="PXI1" s="111" t="s">
        <v>0</v>
      </c>
      <c r="PXJ1" s="111" t="s">
        <v>0</v>
      </c>
      <c r="PXK1" s="111" t="s">
        <v>0</v>
      </c>
      <c r="PXL1" s="111" t="s">
        <v>0</v>
      </c>
      <c r="PXM1" s="111" t="s">
        <v>0</v>
      </c>
      <c r="PXN1" s="111" t="s">
        <v>0</v>
      </c>
      <c r="PXO1" s="111" t="s">
        <v>0</v>
      </c>
      <c r="PXP1" s="111" t="s">
        <v>0</v>
      </c>
      <c r="PXQ1" s="111" t="s">
        <v>0</v>
      </c>
      <c r="PXR1" s="111" t="s">
        <v>0</v>
      </c>
      <c r="PXS1" s="111" t="s">
        <v>0</v>
      </c>
      <c r="PXT1" s="111" t="s">
        <v>0</v>
      </c>
      <c r="PXU1" s="111" t="s">
        <v>0</v>
      </c>
      <c r="PXV1" s="111" t="s">
        <v>0</v>
      </c>
      <c r="PXW1" s="111" t="s">
        <v>0</v>
      </c>
      <c r="PXX1" s="111" t="s">
        <v>0</v>
      </c>
      <c r="PXY1" s="111" t="s">
        <v>0</v>
      </c>
      <c r="PXZ1" s="111" t="s">
        <v>0</v>
      </c>
      <c r="PYA1" s="111" t="s">
        <v>0</v>
      </c>
      <c r="PYB1" s="111" t="s">
        <v>0</v>
      </c>
      <c r="PYC1" s="111" t="s">
        <v>0</v>
      </c>
      <c r="PYD1" s="111" t="s">
        <v>0</v>
      </c>
      <c r="PYE1" s="111" t="s">
        <v>0</v>
      </c>
      <c r="PYF1" s="111" t="s">
        <v>0</v>
      </c>
      <c r="PYG1" s="111" t="s">
        <v>0</v>
      </c>
      <c r="PYH1" s="111" t="s">
        <v>0</v>
      </c>
      <c r="PYI1" s="111" t="s">
        <v>0</v>
      </c>
      <c r="PYJ1" s="111" t="s">
        <v>0</v>
      </c>
      <c r="PYK1" s="111" t="s">
        <v>0</v>
      </c>
      <c r="PYL1" s="111" t="s">
        <v>0</v>
      </c>
      <c r="PYM1" s="111" t="s">
        <v>0</v>
      </c>
      <c r="PYN1" s="111" t="s">
        <v>0</v>
      </c>
      <c r="PYO1" s="111" t="s">
        <v>0</v>
      </c>
      <c r="PYP1" s="111" t="s">
        <v>0</v>
      </c>
      <c r="PYQ1" s="111" t="s">
        <v>0</v>
      </c>
      <c r="PYR1" s="111" t="s">
        <v>0</v>
      </c>
      <c r="PYS1" s="111" t="s">
        <v>0</v>
      </c>
      <c r="PYT1" s="111" t="s">
        <v>0</v>
      </c>
      <c r="PYU1" s="111" t="s">
        <v>0</v>
      </c>
      <c r="PYV1" s="111" t="s">
        <v>0</v>
      </c>
      <c r="PYW1" s="111" t="s">
        <v>0</v>
      </c>
      <c r="PYX1" s="111" t="s">
        <v>0</v>
      </c>
      <c r="PYY1" s="111" t="s">
        <v>0</v>
      </c>
      <c r="PYZ1" s="111" t="s">
        <v>0</v>
      </c>
      <c r="PZA1" s="111" t="s">
        <v>0</v>
      </c>
      <c r="PZB1" s="111" t="s">
        <v>0</v>
      </c>
      <c r="PZC1" s="111" t="s">
        <v>0</v>
      </c>
      <c r="PZD1" s="111" t="s">
        <v>0</v>
      </c>
      <c r="PZE1" s="111" t="s">
        <v>0</v>
      </c>
      <c r="PZF1" s="111" t="s">
        <v>0</v>
      </c>
      <c r="PZG1" s="111" t="s">
        <v>0</v>
      </c>
      <c r="PZH1" s="111" t="s">
        <v>0</v>
      </c>
      <c r="PZI1" s="111" t="s">
        <v>0</v>
      </c>
      <c r="PZJ1" s="111" t="s">
        <v>0</v>
      </c>
      <c r="PZK1" s="111" t="s">
        <v>0</v>
      </c>
      <c r="PZL1" s="111" t="s">
        <v>0</v>
      </c>
      <c r="PZM1" s="111" t="s">
        <v>0</v>
      </c>
      <c r="PZN1" s="111" t="s">
        <v>0</v>
      </c>
      <c r="PZO1" s="111" t="s">
        <v>0</v>
      </c>
      <c r="PZP1" s="111" t="s">
        <v>0</v>
      </c>
      <c r="PZQ1" s="111" t="s">
        <v>0</v>
      </c>
      <c r="PZR1" s="111" t="s">
        <v>0</v>
      </c>
      <c r="PZS1" s="111" t="s">
        <v>0</v>
      </c>
      <c r="PZT1" s="111" t="s">
        <v>0</v>
      </c>
      <c r="PZU1" s="111" t="s">
        <v>0</v>
      </c>
      <c r="PZV1" s="111" t="s">
        <v>0</v>
      </c>
      <c r="PZW1" s="111" t="s">
        <v>0</v>
      </c>
      <c r="PZX1" s="111" t="s">
        <v>0</v>
      </c>
      <c r="PZY1" s="111" t="s">
        <v>0</v>
      </c>
      <c r="PZZ1" s="111" t="s">
        <v>0</v>
      </c>
      <c r="QAA1" s="111" t="s">
        <v>0</v>
      </c>
      <c r="QAB1" s="111" t="s">
        <v>0</v>
      </c>
      <c r="QAC1" s="111" t="s">
        <v>0</v>
      </c>
      <c r="QAD1" s="111" t="s">
        <v>0</v>
      </c>
      <c r="QAE1" s="111" t="s">
        <v>0</v>
      </c>
      <c r="QAF1" s="111" t="s">
        <v>0</v>
      </c>
      <c r="QAG1" s="111" t="s">
        <v>0</v>
      </c>
      <c r="QAH1" s="111" t="s">
        <v>0</v>
      </c>
      <c r="QAI1" s="111" t="s">
        <v>0</v>
      </c>
      <c r="QAJ1" s="111" t="s">
        <v>0</v>
      </c>
      <c r="QAK1" s="111" t="s">
        <v>0</v>
      </c>
      <c r="QAL1" s="111" t="s">
        <v>0</v>
      </c>
      <c r="QAM1" s="111" t="s">
        <v>0</v>
      </c>
      <c r="QAN1" s="111" t="s">
        <v>0</v>
      </c>
      <c r="QAO1" s="111" t="s">
        <v>0</v>
      </c>
      <c r="QAP1" s="111" t="s">
        <v>0</v>
      </c>
      <c r="QAQ1" s="111" t="s">
        <v>0</v>
      </c>
      <c r="QAR1" s="111" t="s">
        <v>0</v>
      </c>
      <c r="QAS1" s="111" t="s">
        <v>0</v>
      </c>
      <c r="QAT1" s="111" t="s">
        <v>0</v>
      </c>
      <c r="QAU1" s="111" t="s">
        <v>0</v>
      </c>
      <c r="QAV1" s="111" t="s">
        <v>0</v>
      </c>
      <c r="QAW1" s="111" t="s">
        <v>0</v>
      </c>
      <c r="QAX1" s="111" t="s">
        <v>0</v>
      </c>
      <c r="QAY1" s="111" t="s">
        <v>0</v>
      </c>
      <c r="QAZ1" s="111" t="s">
        <v>0</v>
      </c>
      <c r="QBA1" s="111" t="s">
        <v>0</v>
      </c>
      <c r="QBB1" s="111" t="s">
        <v>0</v>
      </c>
      <c r="QBC1" s="111" t="s">
        <v>0</v>
      </c>
      <c r="QBD1" s="111" t="s">
        <v>0</v>
      </c>
      <c r="QBE1" s="111" t="s">
        <v>0</v>
      </c>
      <c r="QBF1" s="111" t="s">
        <v>0</v>
      </c>
      <c r="QBG1" s="111" t="s">
        <v>0</v>
      </c>
      <c r="QBH1" s="111" t="s">
        <v>0</v>
      </c>
      <c r="QBI1" s="111" t="s">
        <v>0</v>
      </c>
      <c r="QBJ1" s="111" t="s">
        <v>0</v>
      </c>
      <c r="QBK1" s="111" t="s">
        <v>0</v>
      </c>
      <c r="QBL1" s="111" t="s">
        <v>0</v>
      </c>
      <c r="QBM1" s="111" t="s">
        <v>0</v>
      </c>
      <c r="QBN1" s="111" t="s">
        <v>0</v>
      </c>
      <c r="QBO1" s="111" t="s">
        <v>0</v>
      </c>
      <c r="QBP1" s="111" t="s">
        <v>0</v>
      </c>
      <c r="QBQ1" s="111" t="s">
        <v>0</v>
      </c>
      <c r="QBR1" s="111" t="s">
        <v>0</v>
      </c>
      <c r="QBS1" s="111" t="s">
        <v>0</v>
      </c>
      <c r="QBT1" s="111" t="s">
        <v>0</v>
      </c>
      <c r="QBU1" s="111" t="s">
        <v>0</v>
      </c>
      <c r="QBV1" s="111" t="s">
        <v>0</v>
      </c>
      <c r="QBW1" s="111" t="s">
        <v>0</v>
      </c>
      <c r="QBX1" s="111" t="s">
        <v>0</v>
      </c>
      <c r="QBY1" s="111" t="s">
        <v>0</v>
      </c>
      <c r="QBZ1" s="111" t="s">
        <v>0</v>
      </c>
      <c r="QCA1" s="111" t="s">
        <v>0</v>
      </c>
      <c r="QCB1" s="111" t="s">
        <v>0</v>
      </c>
      <c r="QCC1" s="111" t="s">
        <v>0</v>
      </c>
      <c r="QCD1" s="111" t="s">
        <v>0</v>
      </c>
      <c r="QCE1" s="111" t="s">
        <v>0</v>
      </c>
      <c r="QCF1" s="111" t="s">
        <v>0</v>
      </c>
      <c r="QCG1" s="111" t="s">
        <v>0</v>
      </c>
      <c r="QCH1" s="111" t="s">
        <v>0</v>
      </c>
      <c r="QCI1" s="111" t="s">
        <v>0</v>
      </c>
      <c r="QCJ1" s="111" t="s">
        <v>0</v>
      </c>
      <c r="QCK1" s="111" t="s">
        <v>0</v>
      </c>
      <c r="QCL1" s="111" t="s">
        <v>0</v>
      </c>
      <c r="QCM1" s="111" t="s">
        <v>0</v>
      </c>
      <c r="QCN1" s="111" t="s">
        <v>0</v>
      </c>
      <c r="QCO1" s="111" t="s">
        <v>0</v>
      </c>
      <c r="QCP1" s="111" t="s">
        <v>0</v>
      </c>
      <c r="QCQ1" s="111" t="s">
        <v>0</v>
      </c>
      <c r="QCR1" s="111" t="s">
        <v>0</v>
      </c>
      <c r="QCS1" s="111" t="s">
        <v>0</v>
      </c>
      <c r="QCT1" s="111" t="s">
        <v>0</v>
      </c>
      <c r="QCU1" s="111" t="s">
        <v>0</v>
      </c>
      <c r="QCV1" s="111" t="s">
        <v>0</v>
      </c>
      <c r="QCW1" s="111" t="s">
        <v>0</v>
      </c>
      <c r="QCX1" s="111" t="s">
        <v>0</v>
      </c>
      <c r="QCY1" s="111" t="s">
        <v>0</v>
      </c>
      <c r="QCZ1" s="111" t="s">
        <v>0</v>
      </c>
      <c r="QDA1" s="111" t="s">
        <v>0</v>
      </c>
      <c r="QDB1" s="111" t="s">
        <v>0</v>
      </c>
      <c r="QDC1" s="111" t="s">
        <v>0</v>
      </c>
      <c r="QDD1" s="111" t="s">
        <v>0</v>
      </c>
      <c r="QDE1" s="111" t="s">
        <v>0</v>
      </c>
      <c r="QDF1" s="111" t="s">
        <v>0</v>
      </c>
      <c r="QDG1" s="111" t="s">
        <v>0</v>
      </c>
      <c r="QDH1" s="111" t="s">
        <v>0</v>
      </c>
      <c r="QDI1" s="111" t="s">
        <v>0</v>
      </c>
      <c r="QDJ1" s="111" t="s">
        <v>0</v>
      </c>
      <c r="QDK1" s="111" t="s">
        <v>0</v>
      </c>
      <c r="QDL1" s="111" t="s">
        <v>0</v>
      </c>
      <c r="QDM1" s="111" t="s">
        <v>0</v>
      </c>
      <c r="QDN1" s="111" t="s">
        <v>0</v>
      </c>
      <c r="QDO1" s="111" t="s">
        <v>0</v>
      </c>
      <c r="QDP1" s="111" t="s">
        <v>0</v>
      </c>
      <c r="QDQ1" s="111" t="s">
        <v>0</v>
      </c>
      <c r="QDR1" s="111" t="s">
        <v>0</v>
      </c>
      <c r="QDS1" s="111" t="s">
        <v>0</v>
      </c>
      <c r="QDT1" s="111" t="s">
        <v>0</v>
      </c>
      <c r="QDU1" s="111" t="s">
        <v>0</v>
      </c>
      <c r="QDV1" s="111" t="s">
        <v>0</v>
      </c>
      <c r="QDW1" s="111" t="s">
        <v>0</v>
      </c>
      <c r="QDX1" s="111" t="s">
        <v>0</v>
      </c>
      <c r="QDY1" s="111" t="s">
        <v>0</v>
      </c>
      <c r="QDZ1" s="111" t="s">
        <v>0</v>
      </c>
      <c r="QEA1" s="111" t="s">
        <v>0</v>
      </c>
      <c r="QEB1" s="111" t="s">
        <v>0</v>
      </c>
      <c r="QEC1" s="111" t="s">
        <v>0</v>
      </c>
      <c r="QED1" s="111" t="s">
        <v>0</v>
      </c>
      <c r="QEE1" s="111" t="s">
        <v>0</v>
      </c>
      <c r="QEF1" s="111" t="s">
        <v>0</v>
      </c>
      <c r="QEG1" s="111" t="s">
        <v>0</v>
      </c>
      <c r="QEH1" s="111" t="s">
        <v>0</v>
      </c>
      <c r="QEI1" s="111" t="s">
        <v>0</v>
      </c>
      <c r="QEJ1" s="111" t="s">
        <v>0</v>
      </c>
      <c r="QEK1" s="111" t="s">
        <v>0</v>
      </c>
      <c r="QEL1" s="111" t="s">
        <v>0</v>
      </c>
      <c r="QEM1" s="111" t="s">
        <v>0</v>
      </c>
      <c r="QEN1" s="111" t="s">
        <v>0</v>
      </c>
      <c r="QEO1" s="111" t="s">
        <v>0</v>
      </c>
      <c r="QEP1" s="111" t="s">
        <v>0</v>
      </c>
      <c r="QEQ1" s="111" t="s">
        <v>0</v>
      </c>
      <c r="QER1" s="111" t="s">
        <v>0</v>
      </c>
      <c r="QES1" s="111" t="s">
        <v>0</v>
      </c>
      <c r="QET1" s="111" t="s">
        <v>0</v>
      </c>
      <c r="QEU1" s="111" t="s">
        <v>0</v>
      </c>
      <c r="QEV1" s="111" t="s">
        <v>0</v>
      </c>
      <c r="QEW1" s="111" t="s">
        <v>0</v>
      </c>
      <c r="QEX1" s="111" t="s">
        <v>0</v>
      </c>
      <c r="QEY1" s="111" t="s">
        <v>0</v>
      </c>
      <c r="QEZ1" s="111" t="s">
        <v>0</v>
      </c>
      <c r="QFA1" s="111" t="s">
        <v>0</v>
      </c>
      <c r="QFB1" s="111" t="s">
        <v>0</v>
      </c>
      <c r="QFC1" s="111" t="s">
        <v>0</v>
      </c>
      <c r="QFD1" s="111" t="s">
        <v>0</v>
      </c>
      <c r="QFE1" s="111" t="s">
        <v>0</v>
      </c>
      <c r="QFF1" s="111" t="s">
        <v>0</v>
      </c>
      <c r="QFG1" s="111" t="s">
        <v>0</v>
      </c>
      <c r="QFH1" s="111" t="s">
        <v>0</v>
      </c>
      <c r="QFI1" s="111" t="s">
        <v>0</v>
      </c>
      <c r="QFJ1" s="111" t="s">
        <v>0</v>
      </c>
      <c r="QFK1" s="111" t="s">
        <v>0</v>
      </c>
      <c r="QFL1" s="111" t="s">
        <v>0</v>
      </c>
      <c r="QFM1" s="111" t="s">
        <v>0</v>
      </c>
      <c r="QFN1" s="111" t="s">
        <v>0</v>
      </c>
      <c r="QFO1" s="111" t="s">
        <v>0</v>
      </c>
      <c r="QFP1" s="111" t="s">
        <v>0</v>
      </c>
      <c r="QFQ1" s="111" t="s">
        <v>0</v>
      </c>
      <c r="QFR1" s="111" t="s">
        <v>0</v>
      </c>
      <c r="QFS1" s="111" t="s">
        <v>0</v>
      </c>
      <c r="QFT1" s="111" t="s">
        <v>0</v>
      </c>
      <c r="QFU1" s="111" t="s">
        <v>0</v>
      </c>
      <c r="QFV1" s="111" t="s">
        <v>0</v>
      </c>
      <c r="QFW1" s="111" t="s">
        <v>0</v>
      </c>
      <c r="QFX1" s="111" t="s">
        <v>0</v>
      </c>
      <c r="QFY1" s="111" t="s">
        <v>0</v>
      </c>
      <c r="QFZ1" s="111" t="s">
        <v>0</v>
      </c>
      <c r="QGA1" s="111" t="s">
        <v>0</v>
      </c>
      <c r="QGB1" s="111" t="s">
        <v>0</v>
      </c>
      <c r="QGC1" s="111" t="s">
        <v>0</v>
      </c>
      <c r="QGD1" s="111" t="s">
        <v>0</v>
      </c>
      <c r="QGE1" s="111" t="s">
        <v>0</v>
      </c>
      <c r="QGF1" s="111" t="s">
        <v>0</v>
      </c>
      <c r="QGG1" s="111" t="s">
        <v>0</v>
      </c>
      <c r="QGH1" s="111" t="s">
        <v>0</v>
      </c>
      <c r="QGI1" s="111" t="s">
        <v>0</v>
      </c>
      <c r="QGJ1" s="111" t="s">
        <v>0</v>
      </c>
      <c r="QGK1" s="111" t="s">
        <v>0</v>
      </c>
      <c r="QGL1" s="111" t="s">
        <v>0</v>
      </c>
      <c r="QGM1" s="111" t="s">
        <v>0</v>
      </c>
      <c r="QGN1" s="111" t="s">
        <v>0</v>
      </c>
      <c r="QGO1" s="111" t="s">
        <v>0</v>
      </c>
      <c r="QGP1" s="111" t="s">
        <v>0</v>
      </c>
      <c r="QGQ1" s="111" t="s">
        <v>0</v>
      </c>
      <c r="QGR1" s="111" t="s">
        <v>0</v>
      </c>
      <c r="QGS1" s="111" t="s">
        <v>0</v>
      </c>
      <c r="QGT1" s="111" t="s">
        <v>0</v>
      </c>
      <c r="QGU1" s="111" t="s">
        <v>0</v>
      </c>
      <c r="QGV1" s="111" t="s">
        <v>0</v>
      </c>
      <c r="QGW1" s="111" t="s">
        <v>0</v>
      </c>
      <c r="QGX1" s="111" t="s">
        <v>0</v>
      </c>
      <c r="QGY1" s="111" t="s">
        <v>0</v>
      </c>
      <c r="QGZ1" s="111" t="s">
        <v>0</v>
      </c>
      <c r="QHA1" s="111" t="s">
        <v>0</v>
      </c>
      <c r="QHB1" s="111" t="s">
        <v>0</v>
      </c>
      <c r="QHC1" s="111" t="s">
        <v>0</v>
      </c>
      <c r="QHD1" s="111" t="s">
        <v>0</v>
      </c>
      <c r="QHE1" s="111" t="s">
        <v>0</v>
      </c>
      <c r="QHF1" s="111" t="s">
        <v>0</v>
      </c>
      <c r="QHG1" s="111" t="s">
        <v>0</v>
      </c>
      <c r="QHH1" s="111" t="s">
        <v>0</v>
      </c>
      <c r="QHI1" s="111" t="s">
        <v>0</v>
      </c>
      <c r="QHJ1" s="111" t="s">
        <v>0</v>
      </c>
      <c r="QHK1" s="111" t="s">
        <v>0</v>
      </c>
      <c r="QHL1" s="111" t="s">
        <v>0</v>
      </c>
      <c r="QHM1" s="111" t="s">
        <v>0</v>
      </c>
      <c r="QHN1" s="111" t="s">
        <v>0</v>
      </c>
      <c r="QHO1" s="111" t="s">
        <v>0</v>
      </c>
      <c r="QHP1" s="111" t="s">
        <v>0</v>
      </c>
      <c r="QHQ1" s="111" t="s">
        <v>0</v>
      </c>
      <c r="QHR1" s="111" t="s">
        <v>0</v>
      </c>
      <c r="QHS1" s="111" t="s">
        <v>0</v>
      </c>
      <c r="QHT1" s="111" t="s">
        <v>0</v>
      </c>
      <c r="QHU1" s="111" t="s">
        <v>0</v>
      </c>
      <c r="QHV1" s="111" t="s">
        <v>0</v>
      </c>
      <c r="QHW1" s="111" t="s">
        <v>0</v>
      </c>
      <c r="QHX1" s="111" t="s">
        <v>0</v>
      </c>
      <c r="QHY1" s="111" t="s">
        <v>0</v>
      </c>
      <c r="QHZ1" s="111" t="s">
        <v>0</v>
      </c>
      <c r="QIA1" s="111" t="s">
        <v>0</v>
      </c>
      <c r="QIB1" s="111" t="s">
        <v>0</v>
      </c>
      <c r="QIC1" s="111" t="s">
        <v>0</v>
      </c>
      <c r="QID1" s="111" t="s">
        <v>0</v>
      </c>
      <c r="QIE1" s="111" t="s">
        <v>0</v>
      </c>
      <c r="QIF1" s="111" t="s">
        <v>0</v>
      </c>
      <c r="QIG1" s="111" t="s">
        <v>0</v>
      </c>
      <c r="QIH1" s="111" t="s">
        <v>0</v>
      </c>
      <c r="QII1" s="111" t="s">
        <v>0</v>
      </c>
      <c r="QIJ1" s="111" t="s">
        <v>0</v>
      </c>
      <c r="QIK1" s="111" t="s">
        <v>0</v>
      </c>
      <c r="QIL1" s="111" t="s">
        <v>0</v>
      </c>
      <c r="QIM1" s="111" t="s">
        <v>0</v>
      </c>
      <c r="QIN1" s="111" t="s">
        <v>0</v>
      </c>
      <c r="QIO1" s="111" t="s">
        <v>0</v>
      </c>
      <c r="QIP1" s="111" t="s">
        <v>0</v>
      </c>
      <c r="QIQ1" s="111" t="s">
        <v>0</v>
      </c>
      <c r="QIR1" s="111" t="s">
        <v>0</v>
      </c>
      <c r="QIS1" s="111" t="s">
        <v>0</v>
      </c>
      <c r="QIT1" s="111" t="s">
        <v>0</v>
      </c>
      <c r="QIU1" s="111" t="s">
        <v>0</v>
      </c>
      <c r="QIV1" s="111" t="s">
        <v>0</v>
      </c>
      <c r="QIW1" s="111" t="s">
        <v>0</v>
      </c>
      <c r="QIX1" s="111" t="s">
        <v>0</v>
      </c>
      <c r="QIY1" s="111" t="s">
        <v>0</v>
      </c>
      <c r="QIZ1" s="111" t="s">
        <v>0</v>
      </c>
      <c r="QJA1" s="111" t="s">
        <v>0</v>
      </c>
      <c r="QJB1" s="111" t="s">
        <v>0</v>
      </c>
      <c r="QJC1" s="111" t="s">
        <v>0</v>
      </c>
      <c r="QJD1" s="111" t="s">
        <v>0</v>
      </c>
      <c r="QJE1" s="111" t="s">
        <v>0</v>
      </c>
      <c r="QJF1" s="111" t="s">
        <v>0</v>
      </c>
      <c r="QJG1" s="111" t="s">
        <v>0</v>
      </c>
      <c r="QJH1" s="111" t="s">
        <v>0</v>
      </c>
      <c r="QJI1" s="111" t="s">
        <v>0</v>
      </c>
      <c r="QJJ1" s="111" t="s">
        <v>0</v>
      </c>
      <c r="QJK1" s="111" t="s">
        <v>0</v>
      </c>
      <c r="QJL1" s="111" t="s">
        <v>0</v>
      </c>
      <c r="QJM1" s="111" t="s">
        <v>0</v>
      </c>
      <c r="QJN1" s="111" t="s">
        <v>0</v>
      </c>
      <c r="QJO1" s="111" t="s">
        <v>0</v>
      </c>
      <c r="QJP1" s="111" t="s">
        <v>0</v>
      </c>
      <c r="QJQ1" s="111" t="s">
        <v>0</v>
      </c>
      <c r="QJR1" s="111" t="s">
        <v>0</v>
      </c>
      <c r="QJS1" s="111" t="s">
        <v>0</v>
      </c>
      <c r="QJT1" s="111" t="s">
        <v>0</v>
      </c>
      <c r="QJU1" s="111" t="s">
        <v>0</v>
      </c>
      <c r="QJV1" s="111" t="s">
        <v>0</v>
      </c>
      <c r="QJW1" s="111" t="s">
        <v>0</v>
      </c>
      <c r="QJX1" s="111" t="s">
        <v>0</v>
      </c>
      <c r="QJY1" s="111" t="s">
        <v>0</v>
      </c>
      <c r="QJZ1" s="111" t="s">
        <v>0</v>
      </c>
      <c r="QKA1" s="111" t="s">
        <v>0</v>
      </c>
      <c r="QKB1" s="111" t="s">
        <v>0</v>
      </c>
      <c r="QKC1" s="111" t="s">
        <v>0</v>
      </c>
      <c r="QKD1" s="111" t="s">
        <v>0</v>
      </c>
      <c r="QKE1" s="111" t="s">
        <v>0</v>
      </c>
      <c r="QKF1" s="111" t="s">
        <v>0</v>
      </c>
      <c r="QKG1" s="111" t="s">
        <v>0</v>
      </c>
      <c r="QKH1" s="111" t="s">
        <v>0</v>
      </c>
      <c r="QKI1" s="111" t="s">
        <v>0</v>
      </c>
      <c r="QKJ1" s="111" t="s">
        <v>0</v>
      </c>
      <c r="QKK1" s="111" t="s">
        <v>0</v>
      </c>
      <c r="QKL1" s="111" t="s">
        <v>0</v>
      </c>
      <c r="QKM1" s="111" t="s">
        <v>0</v>
      </c>
      <c r="QKN1" s="111" t="s">
        <v>0</v>
      </c>
      <c r="QKO1" s="111" t="s">
        <v>0</v>
      </c>
      <c r="QKP1" s="111" t="s">
        <v>0</v>
      </c>
      <c r="QKQ1" s="111" t="s">
        <v>0</v>
      </c>
      <c r="QKR1" s="111" t="s">
        <v>0</v>
      </c>
      <c r="QKS1" s="111" t="s">
        <v>0</v>
      </c>
      <c r="QKT1" s="111" t="s">
        <v>0</v>
      </c>
      <c r="QKU1" s="111" t="s">
        <v>0</v>
      </c>
      <c r="QKV1" s="111" t="s">
        <v>0</v>
      </c>
      <c r="QKW1" s="111" t="s">
        <v>0</v>
      </c>
      <c r="QKX1" s="111" t="s">
        <v>0</v>
      </c>
      <c r="QKY1" s="111" t="s">
        <v>0</v>
      </c>
      <c r="QKZ1" s="111" t="s">
        <v>0</v>
      </c>
      <c r="QLA1" s="111" t="s">
        <v>0</v>
      </c>
      <c r="QLB1" s="111" t="s">
        <v>0</v>
      </c>
      <c r="QLC1" s="111" t="s">
        <v>0</v>
      </c>
      <c r="QLD1" s="111" t="s">
        <v>0</v>
      </c>
      <c r="QLE1" s="111" t="s">
        <v>0</v>
      </c>
      <c r="QLF1" s="111" t="s">
        <v>0</v>
      </c>
      <c r="QLG1" s="111" t="s">
        <v>0</v>
      </c>
      <c r="QLH1" s="111" t="s">
        <v>0</v>
      </c>
      <c r="QLI1" s="111" t="s">
        <v>0</v>
      </c>
      <c r="QLJ1" s="111" t="s">
        <v>0</v>
      </c>
      <c r="QLK1" s="111" t="s">
        <v>0</v>
      </c>
      <c r="QLL1" s="111" t="s">
        <v>0</v>
      </c>
      <c r="QLM1" s="111" t="s">
        <v>0</v>
      </c>
      <c r="QLN1" s="111" t="s">
        <v>0</v>
      </c>
      <c r="QLO1" s="111" t="s">
        <v>0</v>
      </c>
      <c r="QLP1" s="111" t="s">
        <v>0</v>
      </c>
      <c r="QLQ1" s="111" t="s">
        <v>0</v>
      </c>
      <c r="QLR1" s="111" t="s">
        <v>0</v>
      </c>
      <c r="QLS1" s="111" t="s">
        <v>0</v>
      </c>
      <c r="QLT1" s="111" t="s">
        <v>0</v>
      </c>
      <c r="QLU1" s="111" t="s">
        <v>0</v>
      </c>
      <c r="QLV1" s="111" t="s">
        <v>0</v>
      </c>
      <c r="QLW1" s="111" t="s">
        <v>0</v>
      </c>
      <c r="QLX1" s="111" t="s">
        <v>0</v>
      </c>
      <c r="QLY1" s="111" t="s">
        <v>0</v>
      </c>
      <c r="QLZ1" s="111" t="s">
        <v>0</v>
      </c>
      <c r="QMA1" s="111" t="s">
        <v>0</v>
      </c>
      <c r="QMB1" s="111" t="s">
        <v>0</v>
      </c>
      <c r="QMC1" s="111" t="s">
        <v>0</v>
      </c>
      <c r="QMD1" s="111" t="s">
        <v>0</v>
      </c>
      <c r="QME1" s="111" t="s">
        <v>0</v>
      </c>
      <c r="QMF1" s="111" t="s">
        <v>0</v>
      </c>
      <c r="QMG1" s="111" t="s">
        <v>0</v>
      </c>
      <c r="QMH1" s="111" t="s">
        <v>0</v>
      </c>
      <c r="QMI1" s="111" t="s">
        <v>0</v>
      </c>
      <c r="QMJ1" s="111" t="s">
        <v>0</v>
      </c>
      <c r="QMK1" s="111" t="s">
        <v>0</v>
      </c>
      <c r="QML1" s="111" t="s">
        <v>0</v>
      </c>
      <c r="QMM1" s="111" t="s">
        <v>0</v>
      </c>
      <c r="QMN1" s="111" t="s">
        <v>0</v>
      </c>
      <c r="QMO1" s="111" t="s">
        <v>0</v>
      </c>
      <c r="QMP1" s="111" t="s">
        <v>0</v>
      </c>
      <c r="QMQ1" s="111" t="s">
        <v>0</v>
      </c>
      <c r="QMR1" s="111" t="s">
        <v>0</v>
      </c>
      <c r="QMS1" s="111" t="s">
        <v>0</v>
      </c>
      <c r="QMT1" s="111" t="s">
        <v>0</v>
      </c>
      <c r="QMU1" s="111" t="s">
        <v>0</v>
      </c>
      <c r="QMV1" s="111" t="s">
        <v>0</v>
      </c>
      <c r="QMW1" s="111" t="s">
        <v>0</v>
      </c>
      <c r="QMX1" s="111" t="s">
        <v>0</v>
      </c>
      <c r="QMY1" s="111" t="s">
        <v>0</v>
      </c>
      <c r="QMZ1" s="111" t="s">
        <v>0</v>
      </c>
      <c r="QNA1" s="111" t="s">
        <v>0</v>
      </c>
      <c r="QNB1" s="111" t="s">
        <v>0</v>
      </c>
      <c r="QNC1" s="111" t="s">
        <v>0</v>
      </c>
      <c r="QND1" s="111" t="s">
        <v>0</v>
      </c>
      <c r="QNE1" s="111" t="s">
        <v>0</v>
      </c>
      <c r="QNF1" s="111" t="s">
        <v>0</v>
      </c>
      <c r="QNG1" s="111" t="s">
        <v>0</v>
      </c>
      <c r="QNH1" s="111" t="s">
        <v>0</v>
      </c>
      <c r="QNI1" s="111" t="s">
        <v>0</v>
      </c>
      <c r="QNJ1" s="111" t="s">
        <v>0</v>
      </c>
      <c r="QNK1" s="111" t="s">
        <v>0</v>
      </c>
      <c r="QNL1" s="111" t="s">
        <v>0</v>
      </c>
      <c r="QNM1" s="111" t="s">
        <v>0</v>
      </c>
      <c r="QNN1" s="111" t="s">
        <v>0</v>
      </c>
      <c r="QNO1" s="111" t="s">
        <v>0</v>
      </c>
      <c r="QNP1" s="111" t="s">
        <v>0</v>
      </c>
      <c r="QNQ1" s="111" t="s">
        <v>0</v>
      </c>
      <c r="QNR1" s="111" t="s">
        <v>0</v>
      </c>
      <c r="QNS1" s="111" t="s">
        <v>0</v>
      </c>
      <c r="QNT1" s="111" t="s">
        <v>0</v>
      </c>
      <c r="QNU1" s="111" t="s">
        <v>0</v>
      </c>
      <c r="QNV1" s="111" t="s">
        <v>0</v>
      </c>
      <c r="QNW1" s="111" t="s">
        <v>0</v>
      </c>
      <c r="QNX1" s="111" t="s">
        <v>0</v>
      </c>
      <c r="QNY1" s="111" t="s">
        <v>0</v>
      </c>
      <c r="QNZ1" s="111" t="s">
        <v>0</v>
      </c>
      <c r="QOA1" s="111" t="s">
        <v>0</v>
      </c>
      <c r="QOB1" s="111" t="s">
        <v>0</v>
      </c>
      <c r="QOC1" s="111" t="s">
        <v>0</v>
      </c>
      <c r="QOD1" s="111" t="s">
        <v>0</v>
      </c>
      <c r="QOE1" s="111" t="s">
        <v>0</v>
      </c>
      <c r="QOF1" s="111" t="s">
        <v>0</v>
      </c>
      <c r="QOG1" s="111" t="s">
        <v>0</v>
      </c>
      <c r="QOH1" s="111" t="s">
        <v>0</v>
      </c>
      <c r="QOI1" s="111" t="s">
        <v>0</v>
      </c>
      <c r="QOJ1" s="111" t="s">
        <v>0</v>
      </c>
      <c r="QOK1" s="111" t="s">
        <v>0</v>
      </c>
      <c r="QOL1" s="111" t="s">
        <v>0</v>
      </c>
      <c r="QOM1" s="111" t="s">
        <v>0</v>
      </c>
      <c r="QON1" s="111" t="s">
        <v>0</v>
      </c>
      <c r="QOO1" s="111" t="s">
        <v>0</v>
      </c>
      <c r="QOP1" s="111" t="s">
        <v>0</v>
      </c>
      <c r="QOQ1" s="111" t="s">
        <v>0</v>
      </c>
      <c r="QOR1" s="111" t="s">
        <v>0</v>
      </c>
      <c r="QOS1" s="111" t="s">
        <v>0</v>
      </c>
      <c r="QOT1" s="111" t="s">
        <v>0</v>
      </c>
      <c r="QOU1" s="111" t="s">
        <v>0</v>
      </c>
      <c r="QOV1" s="111" t="s">
        <v>0</v>
      </c>
      <c r="QOW1" s="111" t="s">
        <v>0</v>
      </c>
      <c r="QOX1" s="111" t="s">
        <v>0</v>
      </c>
      <c r="QOY1" s="111" t="s">
        <v>0</v>
      </c>
      <c r="QOZ1" s="111" t="s">
        <v>0</v>
      </c>
      <c r="QPA1" s="111" t="s">
        <v>0</v>
      </c>
      <c r="QPB1" s="111" t="s">
        <v>0</v>
      </c>
      <c r="QPC1" s="111" t="s">
        <v>0</v>
      </c>
      <c r="QPD1" s="111" t="s">
        <v>0</v>
      </c>
      <c r="QPE1" s="111" t="s">
        <v>0</v>
      </c>
      <c r="QPF1" s="111" t="s">
        <v>0</v>
      </c>
      <c r="QPG1" s="111" t="s">
        <v>0</v>
      </c>
      <c r="QPH1" s="111" t="s">
        <v>0</v>
      </c>
      <c r="QPI1" s="111" t="s">
        <v>0</v>
      </c>
      <c r="QPJ1" s="111" t="s">
        <v>0</v>
      </c>
      <c r="QPK1" s="111" t="s">
        <v>0</v>
      </c>
      <c r="QPL1" s="111" t="s">
        <v>0</v>
      </c>
      <c r="QPM1" s="111" t="s">
        <v>0</v>
      </c>
      <c r="QPN1" s="111" t="s">
        <v>0</v>
      </c>
      <c r="QPO1" s="111" t="s">
        <v>0</v>
      </c>
      <c r="QPP1" s="111" t="s">
        <v>0</v>
      </c>
      <c r="QPQ1" s="111" t="s">
        <v>0</v>
      </c>
      <c r="QPR1" s="111" t="s">
        <v>0</v>
      </c>
      <c r="QPS1" s="111" t="s">
        <v>0</v>
      </c>
      <c r="QPT1" s="111" t="s">
        <v>0</v>
      </c>
      <c r="QPU1" s="111" t="s">
        <v>0</v>
      </c>
      <c r="QPV1" s="111" t="s">
        <v>0</v>
      </c>
      <c r="QPW1" s="111" t="s">
        <v>0</v>
      </c>
      <c r="QPX1" s="111" t="s">
        <v>0</v>
      </c>
      <c r="QPY1" s="111" t="s">
        <v>0</v>
      </c>
      <c r="QPZ1" s="111" t="s">
        <v>0</v>
      </c>
      <c r="QQA1" s="111" t="s">
        <v>0</v>
      </c>
      <c r="QQB1" s="111" t="s">
        <v>0</v>
      </c>
      <c r="QQC1" s="111" t="s">
        <v>0</v>
      </c>
      <c r="QQD1" s="111" t="s">
        <v>0</v>
      </c>
      <c r="QQE1" s="111" t="s">
        <v>0</v>
      </c>
      <c r="QQF1" s="111" t="s">
        <v>0</v>
      </c>
      <c r="QQG1" s="111" t="s">
        <v>0</v>
      </c>
      <c r="QQH1" s="111" t="s">
        <v>0</v>
      </c>
      <c r="QQI1" s="111" t="s">
        <v>0</v>
      </c>
      <c r="QQJ1" s="111" t="s">
        <v>0</v>
      </c>
      <c r="QQK1" s="111" t="s">
        <v>0</v>
      </c>
      <c r="QQL1" s="111" t="s">
        <v>0</v>
      </c>
      <c r="QQM1" s="111" t="s">
        <v>0</v>
      </c>
      <c r="QQN1" s="111" t="s">
        <v>0</v>
      </c>
      <c r="QQO1" s="111" t="s">
        <v>0</v>
      </c>
      <c r="QQP1" s="111" t="s">
        <v>0</v>
      </c>
      <c r="QQQ1" s="111" t="s">
        <v>0</v>
      </c>
      <c r="QQR1" s="111" t="s">
        <v>0</v>
      </c>
      <c r="QQS1" s="111" t="s">
        <v>0</v>
      </c>
      <c r="QQT1" s="111" t="s">
        <v>0</v>
      </c>
      <c r="QQU1" s="111" t="s">
        <v>0</v>
      </c>
      <c r="QQV1" s="111" t="s">
        <v>0</v>
      </c>
      <c r="QQW1" s="111" t="s">
        <v>0</v>
      </c>
      <c r="QQX1" s="111" t="s">
        <v>0</v>
      </c>
      <c r="QQY1" s="111" t="s">
        <v>0</v>
      </c>
      <c r="QQZ1" s="111" t="s">
        <v>0</v>
      </c>
      <c r="QRA1" s="111" t="s">
        <v>0</v>
      </c>
      <c r="QRB1" s="111" t="s">
        <v>0</v>
      </c>
      <c r="QRC1" s="111" t="s">
        <v>0</v>
      </c>
      <c r="QRD1" s="111" t="s">
        <v>0</v>
      </c>
      <c r="QRE1" s="111" t="s">
        <v>0</v>
      </c>
      <c r="QRF1" s="111" t="s">
        <v>0</v>
      </c>
      <c r="QRG1" s="111" t="s">
        <v>0</v>
      </c>
      <c r="QRH1" s="111" t="s">
        <v>0</v>
      </c>
      <c r="QRI1" s="111" t="s">
        <v>0</v>
      </c>
      <c r="QRJ1" s="111" t="s">
        <v>0</v>
      </c>
      <c r="QRK1" s="111" t="s">
        <v>0</v>
      </c>
      <c r="QRL1" s="111" t="s">
        <v>0</v>
      </c>
      <c r="QRM1" s="111" t="s">
        <v>0</v>
      </c>
      <c r="QRN1" s="111" t="s">
        <v>0</v>
      </c>
      <c r="QRO1" s="111" t="s">
        <v>0</v>
      </c>
      <c r="QRP1" s="111" t="s">
        <v>0</v>
      </c>
      <c r="QRQ1" s="111" t="s">
        <v>0</v>
      </c>
      <c r="QRR1" s="111" t="s">
        <v>0</v>
      </c>
      <c r="QRS1" s="111" t="s">
        <v>0</v>
      </c>
      <c r="QRT1" s="111" t="s">
        <v>0</v>
      </c>
      <c r="QRU1" s="111" t="s">
        <v>0</v>
      </c>
      <c r="QRV1" s="111" t="s">
        <v>0</v>
      </c>
      <c r="QRW1" s="111" t="s">
        <v>0</v>
      </c>
      <c r="QRX1" s="111" t="s">
        <v>0</v>
      </c>
      <c r="QRY1" s="111" t="s">
        <v>0</v>
      </c>
      <c r="QRZ1" s="111" t="s">
        <v>0</v>
      </c>
      <c r="QSA1" s="111" t="s">
        <v>0</v>
      </c>
      <c r="QSB1" s="111" t="s">
        <v>0</v>
      </c>
      <c r="QSC1" s="111" t="s">
        <v>0</v>
      </c>
      <c r="QSD1" s="111" t="s">
        <v>0</v>
      </c>
      <c r="QSE1" s="111" t="s">
        <v>0</v>
      </c>
      <c r="QSF1" s="111" t="s">
        <v>0</v>
      </c>
      <c r="QSG1" s="111" t="s">
        <v>0</v>
      </c>
      <c r="QSH1" s="111" t="s">
        <v>0</v>
      </c>
      <c r="QSI1" s="111" t="s">
        <v>0</v>
      </c>
      <c r="QSJ1" s="111" t="s">
        <v>0</v>
      </c>
      <c r="QSK1" s="111" t="s">
        <v>0</v>
      </c>
      <c r="QSL1" s="111" t="s">
        <v>0</v>
      </c>
      <c r="QSM1" s="111" t="s">
        <v>0</v>
      </c>
      <c r="QSN1" s="111" t="s">
        <v>0</v>
      </c>
      <c r="QSO1" s="111" t="s">
        <v>0</v>
      </c>
      <c r="QSP1" s="111" t="s">
        <v>0</v>
      </c>
      <c r="QSQ1" s="111" t="s">
        <v>0</v>
      </c>
      <c r="QSR1" s="111" t="s">
        <v>0</v>
      </c>
      <c r="QSS1" s="111" t="s">
        <v>0</v>
      </c>
      <c r="QST1" s="111" t="s">
        <v>0</v>
      </c>
      <c r="QSU1" s="111" t="s">
        <v>0</v>
      </c>
      <c r="QSV1" s="111" t="s">
        <v>0</v>
      </c>
      <c r="QSW1" s="111" t="s">
        <v>0</v>
      </c>
      <c r="QSX1" s="111" t="s">
        <v>0</v>
      </c>
      <c r="QSY1" s="111" t="s">
        <v>0</v>
      </c>
      <c r="QSZ1" s="111" t="s">
        <v>0</v>
      </c>
      <c r="QTA1" s="111" t="s">
        <v>0</v>
      </c>
      <c r="QTB1" s="111" t="s">
        <v>0</v>
      </c>
      <c r="QTC1" s="111" t="s">
        <v>0</v>
      </c>
      <c r="QTD1" s="111" t="s">
        <v>0</v>
      </c>
      <c r="QTE1" s="111" t="s">
        <v>0</v>
      </c>
      <c r="QTF1" s="111" t="s">
        <v>0</v>
      </c>
      <c r="QTG1" s="111" t="s">
        <v>0</v>
      </c>
      <c r="QTH1" s="111" t="s">
        <v>0</v>
      </c>
      <c r="QTI1" s="111" t="s">
        <v>0</v>
      </c>
      <c r="QTJ1" s="111" t="s">
        <v>0</v>
      </c>
      <c r="QTK1" s="111" t="s">
        <v>0</v>
      </c>
      <c r="QTL1" s="111" t="s">
        <v>0</v>
      </c>
      <c r="QTM1" s="111" t="s">
        <v>0</v>
      </c>
      <c r="QTN1" s="111" t="s">
        <v>0</v>
      </c>
      <c r="QTO1" s="111" t="s">
        <v>0</v>
      </c>
      <c r="QTP1" s="111" t="s">
        <v>0</v>
      </c>
      <c r="QTQ1" s="111" t="s">
        <v>0</v>
      </c>
      <c r="QTR1" s="111" t="s">
        <v>0</v>
      </c>
      <c r="QTS1" s="111" t="s">
        <v>0</v>
      </c>
      <c r="QTT1" s="111" t="s">
        <v>0</v>
      </c>
      <c r="QTU1" s="111" t="s">
        <v>0</v>
      </c>
      <c r="QTV1" s="111" t="s">
        <v>0</v>
      </c>
      <c r="QTW1" s="111" t="s">
        <v>0</v>
      </c>
      <c r="QTX1" s="111" t="s">
        <v>0</v>
      </c>
      <c r="QTY1" s="111" t="s">
        <v>0</v>
      </c>
      <c r="QTZ1" s="111" t="s">
        <v>0</v>
      </c>
      <c r="QUA1" s="111" t="s">
        <v>0</v>
      </c>
      <c r="QUB1" s="111" t="s">
        <v>0</v>
      </c>
      <c r="QUC1" s="111" t="s">
        <v>0</v>
      </c>
      <c r="QUD1" s="111" t="s">
        <v>0</v>
      </c>
      <c r="QUE1" s="111" t="s">
        <v>0</v>
      </c>
      <c r="QUF1" s="111" t="s">
        <v>0</v>
      </c>
      <c r="QUG1" s="111" t="s">
        <v>0</v>
      </c>
      <c r="QUH1" s="111" t="s">
        <v>0</v>
      </c>
      <c r="QUI1" s="111" t="s">
        <v>0</v>
      </c>
      <c r="QUJ1" s="111" t="s">
        <v>0</v>
      </c>
      <c r="QUK1" s="111" t="s">
        <v>0</v>
      </c>
      <c r="QUL1" s="111" t="s">
        <v>0</v>
      </c>
      <c r="QUM1" s="111" t="s">
        <v>0</v>
      </c>
      <c r="QUN1" s="111" t="s">
        <v>0</v>
      </c>
      <c r="QUO1" s="111" t="s">
        <v>0</v>
      </c>
      <c r="QUP1" s="111" t="s">
        <v>0</v>
      </c>
      <c r="QUQ1" s="111" t="s">
        <v>0</v>
      </c>
      <c r="QUR1" s="111" t="s">
        <v>0</v>
      </c>
      <c r="QUS1" s="111" t="s">
        <v>0</v>
      </c>
      <c r="QUT1" s="111" t="s">
        <v>0</v>
      </c>
      <c r="QUU1" s="111" t="s">
        <v>0</v>
      </c>
      <c r="QUV1" s="111" t="s">
        <v>0</v>
      </c>
      <c r="QUW1" s="111" t="s">
        <v>0</v>
      </c>
      <c r="QUX1" s="111" t="s">
        <v>0</v>
      </c>
      <c r="QUY1" s="111" t="s">
        <v>0</v>
      </c>
      <c r="QUZ1" s="111" t="s">
        <v>0</v>
      </c>
      <c r="QVA1" s="111" t="s">
        <v>0</v>
      </c>
      <c r="QVB1" s="111" t="s">
        <v>0</v>
      </c>
      <c r="QVC1" s="111" t="s">
        <v>0</v>
      </c>
      <c r="QVD1" s="111" t="s">
        <v>0</v>
      </c>
      <c r="QVE1" s="111" t="s">
        <v>0</v>
      </c>
      <c r="QVF1" s="111" t="s">
        <v>0</v>
      </c>
      <c r="QVG1" s="111" t="s">
        <v>0</v>
      </c>
      <c r="QVH1" s="111" t="s">
        <v>0</v>
      </c>
      <c r="QVI1" s="111" t="s">
        <v>0</v>
      </c>
      <c r="QVJ1" s="111" t="s">
        <v>0</v>
      </c>
      <c r="QVK1" s="111" t="s">
        <v>0</v>
      </c>
      <c r="QVL1" s="111" t="s">
        <v>0</v>
      </c>
      <c r="QVM1" s="111" t="s">
        <v>0</v>
      </c>
      <c r="QVN1" s="111" t="s">
        <v>0</v>
      </c>
      <c r="QVO1" s="111" t="s">
        <v>0</v>
      </c>
      <c r="QVP1" s="111" t="s">
        <v>0</v>
      </c>
      <c r="QVQ1" s="111" t="s">
        <v>0</v>
      </c>
      <c r="QVR1" s="111" t="s">
        <v>0</v>
      </c>
      <c r="QVS1" s="111" t="s">
        <v>0</v>
      </c>
      <c r="QVT1" s="111" t="s">
        <v>0</v>
      </c>
      <c r="QVU1" s="111" t="s">
        <v>0</v>
      </c>
      <c r="QVV1" s="111" t="s">
        <v>0</v>
      </c>
      <c r="QVW1" s="111" t="s">
        <v>0</v>
      </c>
      <c r="QVX1" s="111" t="s">
        <v>0</v>
      </c>
      <c r="QVY1" s="111" t="s">
        <v>0</v>
      </c>
      <c r="QVZ1" s="111" t="s">
        <v>0</v>
      </c>
      <c r="QWA1" s="111" t="s">
        <v>0</v>
      </c>
      <c r="QWB1" s="111" t="s">
        <v>0</v>
      </c>
      <c r="QWC1" s="111" t="s">
        <v>0</v>
      </c>
      <c r="QWD1" s="111" t="s">
        <v>0</v>
      </c>
      <c r="QWE1" s="111" t="s">
        <v>0</v>
      </c>
      <c r="QWF1" s="111" t="s">
        <v>0</v>
      </c>
      <c r="QWG1" s="111" t="s">
        <v>0</v>
      </c>
      <c r="QWH1" s="111" t="s">
        <v>0</v>
      </c>
      <c r="QWI1" s="111" t="s">
        <v>0</v>
      </c>
      <c r="QWJ1" s="111" t="s">
        <v>0</v>
      </c>
      <c r="QWK1" s="111" t="s">
        <v>0</v>
      </c>
      <c r="QWL1" s="111" t="s">
        <v>0</v>
      </c>
      <c r="QWM1" s="111" t="s">
        <v>0</v>
      </c>
      <c r="QWN1" s="111" t="s">
        <v>0</v>
      </c>
      <c r="QWO1" s="111" t="s">
        <v>0</v>
      </c>
      <c r="QWP1" s="111" t="s">
        <v>0</v>
      </c>
      <c r="QWQ1" s="111" t="s">
        <v>0</v>
      </c>
      <c r="QWR1" s="111" t="s">
        <v>0</v>
      </c>
      <c r="QWS1" s="111" t="s">
        <v>0</v>
      </c>
      <c r="QWT1" s="111" t="s">
        <v>0</v>
      </c>
      <c r="QWU1" s="111" t="s">
        <v>0</v>
      </c>
      <c r="QWV1" s="111" t="s">
        <v>0</v>
      </c>
      <c r="QWW1" s="111" t="s">
        <v>0</v>
      </c>
      <c r="QWX1" s="111" t="s">
        <v>0</v>
      </c>
      <c r="QWY1" s="111" t="s">
        <v>0</v>
      </c>
      <c r="QWZ1" s="111" t="s">
        <v>0</v>
      </c>
      <c r="QXA1" s="111" t="s">
        <v>0</v>
      </c>
      <c r="QXB1" s="111" t="s">
        <v>0</v>
      </c>
      <c r="QXC1" s="111" t="s">
        <v>0</v>
      </c>
      <c r="QXD1" s="111" t="s">
        <v>0</v>
      </c>
      <c r="QXE1" s="111" t="s">
        <v>0</v>
      </c>
      <c r="QXF1" s="111" t="s">
        <v>0</v>
      </c>
      <c r="QXG1" s="111" t="s">
        <v>0</v>
      </c>
      <c r="QXH1" s="111" t="s">
        <v>0</v>
      </c>
      <c r="QXI1" s="111" t="s">
        <v>0</v>
      </c>
      <c r="QXJ1" s="111" t="s">
        <v>0</v>
      </c>
      <c r="QXK1" s="111" t="s">
        <v>0</v>
      </c>
      <c r="QXL1" s="111" t="s">
        <v>0</v>
      </c>
      <c r="QXM1" s="111" t="s">
        <v>0</v>
      </c>
      <c r="QXN1" s="111" t="s">
        <v>0</v>
      </c>
      <c r="QXO1" s="111" t="s">
        <v>0</v>
      </c>
      <c r="QXP1" s="111" t="s">
        <v>0</v>
      </c>
      <c r="QXQ1" s="111" t="s">
        <v>0</v>
      </c>
      <c r="QXR1" s="111" t="s">
        <v>0</v>
      </c>
      <c r="QXS1" s="111" t="s">
        <v>0</v>
      </c>
      <c r="QXT1" s="111" t="s">
        <v>0</v>
      </c>
      <c r="QXU1" s="111" t="s">
        <v>0</v>
      </c>
      <c r="QXV1" s="111" t="s">
        <v>0</v>
      </c>
      <c r="QXW1" s="111" t="s">
        <v>0</v>
      </c>
      <c r="QXX1" s="111" t="s">
        <v>0</v>
      </c>
      <c r="QXY1" s="111" t="s">
        <v>0</v>
      </c>
      <c r="QXZ1" s="111" t="s">
        <v>0</v>
      </c>
      <c r="QYA1" s="111" t="s">
        <v>0</v>
      </c>
      <c r="QYB1" s="111" t="s">
        <v>0</v>
      </c>
      <c r="QYC1" s="111" t="s">
        <v>0</v>
      </c>
      <c r="QYD1" s="111" t="s">
        <v>0</v>
      </c>
      <c r="QYE1" s="111" t="s">
        <v>0</v>
      </c>
      <c r="QYF1" s="111" t="s">
        <v>0</v>
      </c>
      <c r="QYG1" s="111" t="s">
        <v>0</v>
      </c>
      <c r="QYH1" s="111" t="s">
        <v>0</v>
      </c>
      <c r="QYI1" s="111" t="s">
        <v>0</v>
      </c>
      <c r="QYJ1" s="111" t="s">
        <v>0</v>
      </c>
      <c r="QYK1" s="111" t="s">
        <v>0</v>
      </c>
      <c r="QYL1" s="111" t="s">
        <v>0</v>
      </c>
      <c r="QYM1" s="111" t="s">
        <v>0</v>
      </c>
      <c r="QYN1" s="111" t="s">
        <v>0</v>
      </c>
      <c r="QYO1" s="111" t="s">
        <v>0</v>
      </c>
      <c r="QYP1" s="111" t="s">
        <v>0</v>
      </c>
      <c r="QYQ1" s="111" t="s">
        <v>0</v>
      </c>
      <c r="QYR1" s="111" t="s">
        <v>0</v>
      </c>
      <c r="QYS1" s="111" t="s">
        <v>0</v>
      </c>
      <c r="QYT1" s="111" t="s">
        <v>0</v>
      </c>
      <c r="QYU1" s="111" t="s">
        <v>0</v>
      </c>
      <c r="QYV1" s="111" t="s">
        <v>0</v>
      </c>
      <c r="QYW1" s="111" t="s">
        <v>0</v>
      </c>
      <c r="QYX1" s="111" t="s">
        <v>0</v>
      </c>
      <c r="QYY1" s="111" t="s">
        <v>0</v>
      </c>
      <c r="QYZ1" s="111" t="s">
        <v>0</v>
      </c>
      <c r="QZA1" s="111" t="s">
        <v>0</v>
      </c>
      <c r="QZB1" s="111" t="s">
        <v>0</v>
      </c>
      <c r="QZC1" s="111" t="s">
        <v>0</v>
      </c>
      <c r="QZD1" s="111" t="s">
        <v>0</v>
      </c>
      <c r="QZE1" s="111" t="s">
        <v>0</v>
      </c>
      <c r="QZF1" s="111" t="s">
        <v>0</v>
      </c>
      <c r="QZG1" s="111" t="s">
        <v>0</v>
      </c>
      <c r="QZH1" s="111" t="s">
        <v>0</v>
      </c>
      <c r="QZI1" s="111" t="s">
        <v>0</v>
      </c>
      <c r="QZJ1" s="111" t="s">
        <v>0</v>
      </c>
      <c r="QZK1" s="111" t="s">
        <v>0</v>
      </c>
      <c r="QZL1" s="111" t="s">
        <v>0</v>
      </c>
      <c r="QZM1" s="111" t="s">
        <v>0</v>
      </c>
      <c r="QZN1" s="111" t="s">
        <v>0</v>
      </c>
      <c r="QZO1" s="111" t="s">
        <v>0</v>
      </c>
      <c r="QZP1" s="111" t="s">
        <v>0</v>
      </c>
      <c r="QZQ1" s="111" t="s">
        <v>0</v>
      </c>
      <c r="QZR1" s="111" t="s">
        <v>0</v>
      </c>
      <c r="QZS1" s="111" t="s">
        <v>0</v>
      </c>
      <c r="QZT1" s="111" t="s">
        <v>0</v>
      </c>
      <c r="QZU1" s="111" t="s">
        <v>0</v>
      </c>
      <c r="QZV1" s="111" t="s">
        <v>0</v>
      </c>
      <c r="QZW1" s="111" t="s">
        <v>0</v>
      </c>
      <c r="QZX1" s="111" t="s">
        <v>0</v>
      </c>
      <c r="QZY1" s="111" t="s">
        <v>0</v>
      </c>
      <c r="QZZ1" s="111" t="s">
        <v>0</v>
      </c>
      <c r="RAA1" s="111" t="s">
        <v>0</v>
      </c>
      <c r="RAB1" s="111" t="s">
        <v>0</v>
      </c>
      <c r="RAC1" s="111" t="s">
        <v>0</v>
      </c>
      <c r="RAD1" s="111" t="s">
        <v>0</v>
      </c>
      <c r="RAE1" s="111" t="s">
        <v>0</v>
      </c>
      <c r="RAF1" s="111" t="s">
        <v>0</v>
      </c>
      <c r="RAG1" s="111" t="s">
        <v>0</v>
      </c>
      <c r="RAH1" s="111" t="s">
        <v>0</v>
      </c>
      <c r="RAI1" s="111" t="s">
        <v>0</v>
      </c>
      <c r="RAJ1" s="111" t="s">
        <v>0</v>
      </c>
      <c r="RAK1" s="111" t="s">
        <v>0</v>
      </c>
      <c r="RAL1" s="111" t="s">
        <v>0</v>
      </c>
      <c r="RAM1" s="111" t="s">
        <v>0</v>
      </c>
      <c r="RAN1" s="111" t="s">
        <v>0</v>
      </c>
      <c r="RAO1" s="111" t="s">
        <v>0</v>
      </c>
      <c r="RAP1" s="111" t="s">
        <v>0</v>
      </c>
      <c r="RAQ1" s="111" t="s">
        <v>0</v>
      </c>
      <c r="RAR1" s="111" t="s">
        <v>0</v>
      </c>
      <c r="RAS1" s="111" t="s">
        <v>0</v>
      </c>
      <c r="RAT1" s="111" t="s">
        <v>0</v>
      </c>
      <c r="RAU1" s="111" t="s">
        <v>0</v>
      </c>
      <c r="RAV1" s="111" t="s">
        <v>0</v>
      </c>
      <c r="RAW1" s="111" t="s">
        <v>0</v>
      </c>
      <c r="RAX1" s="111" t="s">
        <v>0</v>
      </c>
      <c r="RAY1" s="111" t="s">
        <v>0</v>
      </c>
      <c r="RAZ1" s="111" t="s">
        <v>0</v>
      </c>
      <c r="RBA1" s="111" t="s">
        <v>0</v>
      </c>
      <c r="RBB1" s="111" t="s">
        <v>0</v>
      </c>
      <c r="RBC1" s="111" t="s">
        <v>0</v>
      </c>
      <c r="RBD1" s="111" t="s">
        <v>0</v>
      </c>
      <c r="RBE1" s="111" t="s">
        <v>0</v>
      </c>
      <c r="RBF1" s="111" t="s">
        <v>0</v>
      </c>
      <c r="RBG1" s="111" t="s">
        <v>0</v>
      </c>
      <c r="RBH1" s="111" t="s">
        <v>0</v>
      </c>
      <c r="RBI1" s="111" t="s">
        <v>0</v>
      </c>
      <c r="RBJ1" s="111" t="s">
        <v>0</v>
      </c>
      <c r="RBK1" s="111" t="s">
        <v>0</v>
      </c>
      <c r="RBL1" s="111" t="s">
        <v>0</v>
      </c>
      <c r="RBM1" s="111" t="s">
        <v>0</v>
      </c>
      <c r="RBN1" s="111" t="s">
        <v>0</v>
      </c>
      <c r="RBO1" s="111" t="s">
        <v>0</v>
      </c>
      <c r="RBP1" s="111" t="s">
        <v>0</v>
      </c>
      <c r="RBQ1" s="111" t="s">
        <v>0</v>
      </c>
      <c r="RBR1" s="111" t="s">
        <v>0</v>
      </c>
      <c r="RBS1" s="111" t="s">
        <v>0</v>
      </c>
      <c r="RBT1" s="111" t="s">
        <v>0</v>
      </c>
      <c r="RBU1" s="111" t="s">
        <v>0</v>
      </c>
      <c r="RBV1" s="111" t="s">
        <v>0</v>
      </c>
      <c r="RBW1" s="111" t="s">
        <v>0</v>
      </c>
      <c r="RBX1" s="111" t="s">
        <v>0</v>
      </c>
      <c r="RBY1" s="111" t="s">
        <v>0</v>
      </c>
      <c r="RBZ1" s="111" t="s">
        <v>0</v>
      </c>
      <c r="RCA1" s="111" t="s">
        <v>0</v>
      </c>
      <c r="RCB1" s="111" t="s">
        <v>0</v>
      </c>
      <c r="RCC1" s="111" t="s">
        <v>0</v>
      </c>
      <c r="RCD1" s="111" t="s">
        <v>0</v>
      </c>
      <c r="RCE1" s="111" t="s">
        <v>0</v>
      </c>
      <c r="RCF1" s="111" t="s">
        <v>0</v>
      </c>
      <c r="RCG1" s="111" t="s">
        <v>0</v>
      </c>
      <c r="RCH1" s="111" t="s">
        <v>0</v>
      </c>
      <c r="RCI1" s="111" t="s">
        <v>0</v>
      </c>
      <c r="RCJ1" s="111" t="s">
        <v>0</v>
      </c>
      <c r="RCK1" s="111" t="s">
        <v>0</v>
      </c>
      <c r="RCL1" s="111" t="s">
        <v>0</v>
      </c>
      <c r="RCM1" s="111" t="s">
        <v>0</v>
      </c>
      <c r="RCN1" s="111" t="s">
        <v>0</v>
      </c>
      <c r="RCO1" s="111" t="s">
        <v>0</v>
      </c>
      <c r="RCP1" s="111" t="s">
        <v>0</v>
      </c>
      <c r="RCQ1" s="111" t="s">
        <v>0</v>
      </c>
      <c r="RCR1" s="111" t="s">
        <v>0</v>
      </c>
      <c r="RCS1" s="111" t="s">
        <v>0</v>
      </c>
      <c r="RCT1" s="111" t="s">
        <v>0</v>
      </c>
      <c r="RCU1" s="111" t="s">
        <v>0</v>
      </c>
      <c r="RCV1" s="111" t="s">
        <v>0</v>
      </c>
      <c r="RCW1" s="111" t="s">
        <v>0</v>
      </c>
      <c r="RCX1" s="111" t="s">
        <v>0</v>
      </c>
      <c r="RCY1" s="111" t="s">
        <v>0</v>
      </c>
      <c r="RCZ1" s="111" t="s">
        <v>0</v>
      </c>
      <c r="RDA1" s="111" t="s">
        <v>0</v>
      </c>
      <c r="RDB1" s="111" t="s">
        <v>0</v>
      </c>
      <c r="RDC1" s="111" t="s">
        <v>0</v>
      </c>
      <c r="RDD1" s="111" t="s">
        <v>0</v>
      </c>
      <c r="RDE1" s="111" t="s">
        <v>0</v>
      </c>
      <c r="RDF1" s="111" t="s">
        <v>0</v>
      </c>
      <c r="RDG1" s="111" t="s">
        <v>0</v>
      </c>
      <c r="RDH1" s="111" t="s">
        <v>0</v>
      </c>
      <c r="RDI1" s="111" t="s">
        <v>0</v>
      </c>
      <c r="RDJ1" s="111" t="s">
        <v>0</v>
      </c>
      <c r="RDK1" s="111" t="s">
        <v>0</v>
      </c>
      <c r="RDL1" s="111" t="s">
        <v>0</v>
      </c>
      <c r="RDM1" s="111" t="s">
        <v>0</v>
      </c>
      <c r="RDN1" s="111" t="s">
        <v>0</v>
      </c>
      <c r="RDO1" s="111" t="s">
        <v>0</v>
      </c>
      <c r="RDP1" s="111" t="s">
        <v>0</v>
      </c>
      <c r="RDQ1" s="111" t="s">
        <v>0</v>
      </c>
      <c r="RDR1" s="111" t="s">
        <v>0</v>
      </c>
      <c r="RDS1" s="111" t="s">
        <v>0</v>
      </c>
      <c r="RDT1" s="111" t="s">
        <v>0</v>
      </c>
      <c r="RDU1" s="111" t="s">
        <v>0</v>
      </c>
      <c r="RDV1" s="111" t="s">
        <v>0</v>
      </c>
      <c r="RDW1" s="111" t="s">
        <v>0</v>
      </c>
      <c r="RDX1" s="111" t="s">
        <v>0</v>
      </c>
      <c r="RDY1" s="111" t="s">
        <v>0</v>
      </c>
      <c r="RDZ1" s="111" t="s">
        <v>0</v>
      </c>
      <c r="REA1" s="111" t="s">
        <v>0</v>
      </c>
      <c r="REB1" s="111" t="s">
        <v>0</v>
      </c>
      <c r="REC1" s="111" t="s">
        <v>0</v>
      </c>
      <c r="RED1" s="111" t="s">
        <v>0</v>
      </c>
      <c r="REE1" s="111" t="s">
        <v>0</v>
      </c>
      <c r="REF1" s="111" t="s">
        <v>0</v>
      </c>
      <c r="REG1" s="111" t="s">
        <v>0</v>
      </c>
      <c r="REH1" s="111" t="s">
        <v>0</v>
      </c>
      <c r="REI1" s="111" t="s">
        <v>0</v>
      </c>
      <c r="REJ1" s="111" t="s">
        <v>0</v>
      </c>
      <c r="REK1" s="111" t="s">
        <v>0</v>
      </c>
      <c r="REL1" s="111" t="s">
        <v>0</v>
      </c>
      <c r="REM1" s="111" t="s">
        <v>0</v>
      </c>
      <c r="REN1" s="111" t="s">
        <v>0</v>
      </c>
      <c r="REO1" s="111" t="s">
        <v>0</v>
      </c>
      <c r="REP1" s="111" t="s">
        <v>0</v>
      </c>
      <c r="REQ1" s="111" t="s">
        <v>0</v>
      </c>
      <c r="RER1" s="111" t="s">
        <v>0</v>
      </c>
      <c r="RES1" s="111" t="s">
        <v>0</v>
      </c>
      <c r="RET1" s="111" t="s">
        <v>0</v>
      </c>
      <c r="REU1" s="111" t="s">
        <v>0</v>
      </c>
      <c r="REV1" s="111" t="s">
        <v>0</v>
      </c>
      <c r="REW1" s="111" t="s">
        <v>0</v>
      </c>
      <c r="REX1" s="111" t="s">
        <v>0</v>
      </c>
      <c r="REY1" s="111" t="s">
        <v>0</v>
      </c>
      <c r="REZ1" s="111" t="s">
        <v>0</v>
      </c>
      <c r="RFA1" s="111" t="s">
        <v>0</v>
      </c>
      <c r="RFB1" s="111" t="s">
        <v>0</v>
      </c>
      <c r="RFC1" s="111" t="s">
        <v>0</v>
      </c>
      <c r="RFD1" s="111" t="s">
        <v>0</v>
      </c>
      <c r="RFE1" s="111" t="s">
        <v>0</v>
      </c>
      <c r="RFF1" s="111" t="s">
        <v>0</v>
      </c>
      <c r="RFG1" s="111" t="s">
        <v>0</v>
      </c>
      <c r="RFH1" s="111" t="s">
        <v>0</v>
      </c>
      <c r="RFI1" s="111" t="s">
        <v>0</v>
      </c>
      <c r="RFJ1" s="111" t="s">
        <v>0</v>
      </c>
      <c r="RFK1" s="111" t="s">
        <v>0</v>
      </c>
      <c r="RFL1" s="111" t="s">
        <v>0</v>
      </c>
      <c r="RFM1" s="111" t="s">
        <v>0</v>
      </c>
      <c r="RFN1" s="111" t="s">
        <v>0</v>
      </c>
      <c r="RFO1" s="111" t="s">
        <v>0</v>
      </c>
      <c r="RFP1" s="111" t="s">
        <v>0</v>
      </c>
      <c r="RFQ1" s="111" t="s">
        <v>0</v>
      </c>
      <c r="RFR1" s="111" t="s">
        <v>0</v>
      </c>
      <c r="RFS1" s="111" t="s">
        <v>0</v>
      </c>
      <c r="RFT1" s="111" t="s">
        <v>0</v>
      </c>
      <c r="RFU1" s="111" t="s">
        <v>0</v>
      </c>
      <c r="RFV1" s="111" t="s">
        <v>0</v>
      </c>
      <c r="RFW1" s="111" t="s">
        <v>0</v>
      </c>
      <c r="RFX1" s="111" t="s">
        <v>0</v>
      </c>
      <c r="RFY1" s="111" t="s">
        <v>0</v>
      </c>
      <c r="RFZ1" s="111" t="s">
        <v>0</v>
      </c>
      <c r="RGA1" s="111" t="s">
        <v>0</v>
      </c>
      <c r="RGB1" s="111" t="s">
        <v>0</v>
      </c>
      <c r="RGC1" s="111" t="s">
        <v>0</v>
      </c>
      <c r="RGD1" s="111" t="s">
        <v>0</v>
      </c>
      <c r="RGE1" s="111" t="s">
        <v>0</v>
      </c>
      <c r="RGF1" s="111" t="s">
        <v>0</v>
      </c>
      <c r="RGG1" s="111" t="s">
        <v>0</v>
      </c>
      <c r="RGH1" s="111" t="s">
        <v>0</v>
      </c>
      <c r="RGI1" s="111" t="s">
        <v>0</v>
      </c>
      <c r="RGJ1" s="111" t="s">
        <v>0</v>
      </c>
      <c r="RGK1" s="111" t="s">
        <v>0</v>
      </c>
      <c r="RGL1" s="111" t="s">
        <v>0</v>
      </c>
      <c r="RGM1" s="111" t="s">
        <v>0</v>
      </c>
      <c r="RGN1" s="111" t="s">
        <v>0</v>
      </c>
      <c r="RGO1" s="111" t="s">
        <v>0</v>
      </c>
      <c r="RGP1" s="111" t="s">
        <v>0</v>
      </c>
      <c r="RGQ1" s="111" t="s">
        <v>0</v>
      </c>
      <c r="RGR1" s="111" t="s">
        <v>0</v>
      </c>
      <c r="RGS1" s="111" t="s">
        <v>0</v>
      </c>
      <c r="RGT1" s="111" t="s">
        <v>0</v>
      </c>
      <c r="RGU1" s="111" t="s">
        <v>0</v>
      </c>
      <c r="RGV1" s="111" t="s">
        <v>0</v>
      </c>
      <c r="RGW1" s="111" t="s">
        <v>0</v>
      </c>
      <c r="RGX1" s="111" t="s">
        <v>0</v>
      </c>
      <c r="RGY1" s="111" t="s">
        <v>0</v>
      </c>
      <c r="RGZ1" s="111" t="s">
        <v>0</v>
      </c>
      <c r="RHA1" s="111" t="s">
        <v>0</v>
      </c>
      <c r="RHB1" s="111" t="s">
        <v>0</v>
      </c>
      <c r="RHC1" s="111" t="s">
        <v>0</v>
      </c>
      <c r="RHD1" s="111" t="s">
        <v>0</v>
      </c>
      <c r="RHE1" s="111" t="s">
        <v>0</v>
      </c>
      <c r="RHF1" s="111" t="s">
        <v>0</v>
      </c>
      <c r="RHG1" s="111" t="s">
        <v>0</v>
      </c>
      <c r="RHH1" s="111" t="s">
        <v>0</v>
      </c>
      <c r="RHI1" s="111" t="s">
        <v>0</v>
      </c>
      <c r="RHJ1" s="111" t="s">
        <v>0</v>
      </c>
      <c r="RHK1" s="111" t="s">
        <v>0</v>
      </c>
      <c r="RHL1" s="111" t="s">
        <v>0</v>
      </c>
      <c r="RHM1" s="111" t="s">
        <v>0</v>
      </c>
      <c r="RHN1" s="111" t="s">
        <v>0</v>
      </c>
      <c r="RHO1" s="111" t="s">
        <v>0</v>
      </c>
      <c r="RHP1" s="111" t="s">
        <v>0</v>
      </c>
      <c r="RHQ1" s="111" t="s">
        <v>0</v>
      </c>
      <c r="RHR1" s="111" t="s">
        <v>0</v>
      </c>
      <c r="RHS1" s="111" t="s">
        <v>0</v>
      </c>
      <c r="RHT1" s="111" t="s">
        <v>0</v>
      </c>
      <c r="RHU1" s="111" t="s">
        <v>0</v>
      </c>
      <c r="RHV1" s="111" t="s">
        <v>0</v>
      </c>
      <c r="RHW1" s="111" t="s">
        <v>0</v>
      </c>
      <c r="RHX1" s="111" t="s">
        <v>0</v>
      </c>
      <c r="RHY1" s="111" t="s">
        <v>0</v>
      </c>
      <c r="RHZ1" s="111" t="s">
        <v>0</v>
      </c>
      <c r="RIA1" s="111" t="s">
        <v>0</v>
      </c>
      <c r="RIB1" s="111" t="s">
        <v>0</v>
      </c>
      <c r="RIC1" s="111" t="s">
        <v>0</v>
      </c>
      <c r="RID1" s="111" t="s">
        <v>0</v>
      </c>
      <c r="RIE1" s="111" t="s">
        <v>0</v>
      </c>
      <c r="RIF1" s="111" t="s">
        <v>0</v>
      </c>
      <c r="RIG1" s="111" t="s">
        <v>0</v>
      </c>
      <c r="RIH1" s="111" t="s">
        <v>0</v>
      </c>
      <c r="RII1" s="111" t="s">
        <v>0</v>
      </c>
      <c r="RIJ1" s="111" t="s">
        <v>0</v>
      </c>
      <c r="RIK1" s="111" t="s">
        <v>0</v>
      </c>
      <c r="RIL1" s="111" t="s">
        <v>0</v>
      </c>
      <c r="RIM1" s="111" t="s">
        <v>0</v>
      </c>
      <c r="RIN1" s="111" t="s">
        <v>0</v>
      </c>
      <c r="RIO1" s="111" t="s">
        <v>0</v>
      </c>
      <c r="RIP1" s="111" t="s">
        <v>0</v>
      </c>
      <c r="RIQ1" s="111" t="s">
        <v>0</v>
      </c>
      <c r="RIR1" s="111" t="s">
        <v>0</v>
      </c>
      <c r="RIS1" s="111" t="s">
        <v>0</v>
      </c>
      <c r="RIT1" s="111" t="s">
        <v>0</v>
      </c>
      <c r="RIU1" s="111" t="s">
        <v>0</v>
      </c>
      <c r="RIV1" s="111" t="s">
        <v>0</v>
      </c>
      <c r="RIW1" s="111" t="s">
        <v>0</v>
      </c>
      <c r="RIX1" s="111" t="s">
        <v>0</v>
      </c>
      <c r="RIY1" s="111" t="s">
        <v>0</v>
      </c>
      <c r="RIZ1" s="111" t="s">
        <v>0</v>
      </c>
      <c r="RJA1" s="111" t="s">
        <v>0</v>
      </c>
      <c r="RJB1" s="111" t="s">
        <v>0</v>
      </c>
      <c r="RJC1" s="111" t="s">
        <v>0</v>
      </c>
      <c r="RJD1" s="111" t="s">
        <v>0</v>
      </c>
      <c r="RJE1" s="111" t="s">
        <v>0</v>
      </c>
      <c r="RJF1" s="111" t="s">
        <v>0</v>
      </c>
      <c r="RJG1" s="111" t="s">
        <v>0</v>
      </c>
      <c r="RJH1" s="111" t="s">
        <v>0</v>
      </c>
      <c r="RJI1" s="111" t="s">
        <v>0</v>
      </c>
      <c r="RJJ1" s="111" t="s">
        <v>0</v>
      </c>
      <c r="RJK1" s="111" t="s">
        <v>0</v>
      </c>
      <c r="RJL1" s="111" t="s">
        <v>0</v>
      </c>
      <c r="RJM1" s="111" t="s">
        <v>0</v>
      </c>
      <c r="RJN1" s="111" t="s">
        <v>0</v>
      </c>
      <c r="RJO1" s="111" t="s">
        <v>0</v>
      </c>
      <c r="RJP1" s="111" t="s">
        <v>0</v>
      </c>
      <c r="RJQ1" s="111" t="s">
        <v>0</v>
      </c>
      <c r="RJR1" s="111" t="s">
        <v>0</v>
      </c>
      <c r="RJS1" s="111" t="s">
        <v>0</v>
      </c>
      <c r="RJT1" s="111" t="s">
        <v>0</v>
      </c>
      <c r="RJU1" s="111" t="s">
        <v>0</v>
      </c>
      <c r="RJV1" s="111" t="s">
        <v>0</v>
      </c>
      <c r="RJW1" s="111" t="s">
        <v>0</v>
      </c>
      <c r="RJX1" s="111" t="s">
        <v>0</v>
      </c>
      <c r="RJY1" s="111" t="s">
        <v>0</v>
      </c>
      <c r="RJZ1" s="111" t="s">
        <v>0</v>
      </c>
      <c r="RKA1" s="111" t="s">
        <v>0</v>
      </c>
      <c r="RKB1" s="111" t="s">
        <v>0</v>
      </c>
      <c r="RKC1" s="111" t="s">
        <v>0</v>
      </c>
      <c r="RKD1" s="111" t="s">
        <v>0</v>
      </c>
      <c r="RKE1" s="111" t="s">
        <v>0</v>
      </c>
      <c r="RKF1" s="111" t="s">
        <v>0</v>
      </c>
      <c r="RKG1" s="111" t="s">
        <v>0</v>
      </c>
      <c r="RKH1" s="111" t="s">
        <v>0</v>
      </c>
      <c r="RKI1" s="111" t="s">
        <v>0</v>
      </c>
      <c r="RKJ1" s="111" t="s">
        <v>0</v>
      </c>
      <c r="RKK1" s="111" t="s">
        <v>0</v>
      </c>
      <c r="RKL1" s="111" t="s">
        <v>0</v>
      </c>
      <c r="RKM1" s="111" t="s">
        <v>0</v>
      </c>
      <c r="RKN1" s="111" t="s">
        <v>0</v>
      </c>
      <c r="RKO1" s="111" t="s">
        <v>0</v>
      </c>
      <c r="RKP1" s="111" t="s">
        <v>0</v>
      </c>
      <c r="RKQ1" s="111" t="s">
        <v>0</v>
      </c>
      <c r="RKR1" s="111" t="s">
        <v>0</v>
      </c>
      <c r="RKS1" s="111" t="s">
        <v>0</v>
      </c>
      <c r="RKT1" s="111" t="s">
        <v>0</v>
      </c>
      <c r="RKU1" s="111" t="s">
        <v>0</v>
      </c>
      <c r="RKV1" s="111" t="s">
        <v>0</v>
      </c>
      <c r="RKW1" s="111" t="s">
        <v>0</v>
      </c>
      <c r="RKX1" s="111" t="s">
        <v>0</v>
      </c>
      <c r="RKY1" s="111" t="s">
        <v>0</v>
      </c>
      <c r="RKZ1" s="111" t="s">
        <v>0</v>
      </c>
      <c r="RLA1" s="111" t="s">
        <v>0</v>
      </c>
      <c r="RLB1" s="111" t="s">
        <v>0</v>
      </c>
      <c r="RLC1" s="111" t="s">
        <v>0</v>
      </c>
      <c r="RLD1" s="111" t="s">
        <v>0</v>
      </c>
      <c r="RLE1" s="111" t="s">
        <v>0</v>
      </c>
      <c r="RLF1" s="111" t="s">
        <v>0</v>
      </c>
      <c r="RLG1" s="111" t="s">
        <v>0</v>
      </c>
      <c r="RLH1" s="111" t="s">
        <v>0</v>
      </c>
      <c r="RLI1" s="111" t="s">
        <v>0</v>
      </c>
      <c r="RLJ1" s="111" t="s">
        <v>0</v>
      </c>
      <c r="RLK1" s="111" t="s">
        <v>0</v>
      </c>
      <c r="RLL1" s="111" t="s">
        <v>0</v>
      </c>
      <c r="RLM1" s="111" t="s">
        <v>0</v>
      </c>
      <c r="RLN1" s="111" t="s">
        <v>0</v>
      </c>
      <c r="RLO1" s="111" t="s">
        <v>0</v>
      </c>
      <c r="RLP1" s="111" t="s">
        <v>0</v>
      </c>
      <c r="RLQ1" s="111" t="s">
        <v>0</v>
      </c>
      <c r="RLR1" s="111" t="s">
        <v>0</v>
      </c>
      <c r="RLS1" s="111" t="s">
        <v>0</v>
      </c>
      <c r="RLT1" s="111" t="s">
        <v>0</v>
      </c>
      <c r="RLU1" s="111" t="s">
        <v>0</v>
      </c>
      <c r="RLV1" s="111" t="s">
        <v>0</v>
      </c>
      <c r="RLW1" s="111" t="s">
        <v>0</v>
      </c>
      <c r="RLX1" s="111" t="s">
        <v>0</v>
      </c>
      <c r="RLY1" s="111" t="s">
        <v>0</v>
      </c>
      <c r="RLZ1" s="111" t="s">
        <v>0</v>
      </c>
      <c r="RMA1" s="111" t="s">
        <v>0</v>
      </c>
      <c r="RMB1" s="111" t="s">
        <v>0</v>
      </c>
      <c r="RMC1" s="111" t="s">
        <v>0</v>
      </c>
      <c r="RMD1" s="111" t="s">
        <v>0</v>
      </c>
      <c r="RME1" s="111" t="s">
        <v>0</v>
      </c>
      <c r="RMF1" s="111" t="s">
        <v>0</v>
      </c>
      <c r="RMG1" s="111" t="s">
        <v>0</v>
      </c>
      <c r="RMH1" s="111" t="s">
        <v>0</v>
      </c>
      <c r="RMI1" s="111" t="s">
        <v>0</v>
      </c>
      <c r="RMJ1" s="111" t="s">
        <v>0</v>
      </c>
      <c r="RMK1" s="111" t="s">
        <v>0</v>
      </c>
      <c r="RML1" s="111" t="s">
        <v>0</v>
      </c>
      <c r="RMM1" s="111" t="s">
        <v>0</v>
      </c>
      <c r="RMN1" s="111" t="s">
        <v>0</v>
      </c>
      <c r="RMO1" s="111" t="s">
        <v>0</v>
      </c>
      <c r="RMP1" s="111" t="s">
        <v>0</v>
      </c>
      <c r="RMQ1" s="111" t="s">
        <v>0</v>
      </c>
      <c r="RMR1" s="111" t="s">
        <v>0</v>
      </c>
      <c r="RMS1" s="111" t="s">
        <v>0</v>
      </c>
      <c r="RMT1" s="111" t="s">
        <v>0</v>
      </c>
      <c r="RMU1" s="111" t="s">
        <v>0</v>
      </c>
      <c r="RMV1" s="111" t="s">
        <v>0</v>
      </c>
      <c r="RMW1" s="111" t="s">
        <v>0</v>
      </c>
      <c r="RMX1" s="111" t="s">
        <v>0</v>
      </c>
      <c r="RMY1" s="111" t="s">
        <v>0</v>
      </c>
      <c r="RMZ1" s="111" t="s">
        <v>0</v>
      </c>
      <c r="RNA1" s="111" t="s">
        <v>0</v>
      </c>
      <c r="RNB1" s="111" t="s">
        <v>0</v>
      </c>
      <c r="RNC1" s="111" t="s">
        <v>0</v>
      </c>
      <c r="RND1" s="111" t="s">
        <v>0</v>
      </c>
      <c r="RNE1" s="111" t="s">
        <v>0</v>
      </c>
      <c r="RNF1" s="111" t="s">
        <v>0</v>
      </c>
      <c r="RNG1" s="111" t="s">
        <v>0</v>
      </c>
      <c r="RNH1" s="111" t="s">
        <v>0</v>
      </c>
      <c r="RNI1" s="111" t="s">
        <v>0</v>
      </c>
      <c r="RNJ1" s="111" t="s">
        <v>0</v>
      </c>
      <c r="RNK1" s="111" t="s">
        <v>0</v>
      </c>
      <c r="RNL1" s="111" t="s">
        <v>0</v>
      </c>
      <c r="RNM1" s="111" t="s">
        <v>0</v>
      </c>
      <c r="RNN1" s="111" t="s">
        <v>0</v>
      </c>
      <c r="RNO1" s="111" t="s">
        <v>0</v>
      </c>
      <c r="RNP1" s="111" t="s">
        <v>0</v>
      </c>
      <c r="RNQ1" s="111" t="s">
        <v>0</v>
      </c>
      <c r="RNR1" s="111" t="s">
        <v>0</v>
      </c>
      <c r="RNS1" s="111" t="s">
        <v>0</v>
      </c>
      <c r="RNT1" s="111" t="s">
        <v>0</v>
      </c>
      <c r="RNU1" s="111" t="s">
        <v>0</v>
      </c>
      <c r="RNV1" s="111" t="s">
        <v>0</v>
      </c>
      <c r="RNW1" s="111" t="s">
        <v>0</v>
      </c>
      <c r="RNX1" s="111" t="s">
        <v>0</v>
      </c>
      <c r="RNY1" s="111" t="s">
        <v>0</v>
      </c>
      <c r="RNZ1" s="111" t="s">
        <v>0</v>
      </c>
      <c r="ROA1" s="111" t="s">
        <v>0</v>
      </c>
      <c r="ROB1" s="111" t="s">
        <v>0</v>
      </c>
      <c r="ROC1" s="111" t="s">
        <v>0</v>
      </c>
      <c r="ROD1" s="111" t="s">
        <v>0</v>
      </c>
      <c r="ROE1" s="111" t="s">
        <v>0</v>
      </c>
      <c r="ROF1" s="111" t="s">
        <v>0</v>
      </c>
      <c r="ROG1" s="111" t="s">
        <v>0</v>
      </c>
      <c r="ROH1" s="111" t="s">
        <v>0</v>
      </c>
      <c r="ROI1" s="111" t="s">
        <v>0</v>
      </c>
      <c r="ROJ1" s="111" t="s">
        <v>0</v>
      </c>
      <c r="ROK1" s="111" t="s">
        <v>0</v>
      </c>
      <c r="ROL1" s="111" t="s">
        <v>0</v>
      </c>
      <c r="ROM1" s="111" t="s">
        <v>0</v>
      </c>
      <c r="RON1" s="111" t="s">
        <v>0</v>
      </c>
      <c r="ROO1" s="111" t="s">
        <v>0</v>
      </c>
      <c r="ROP1" s="111" t="s">
        <v>0</v>
      </c>
      <c r="ROQ1" s="111" t="s">
        <v>0</v>
      </c>
      <c r="ROR1" s="111" t="s">
        <v>0</v>
      </c>
      <c r="ROS1" s="111" t="s">
        <v>0</v>
      </c>
      <c r="ROT1" s="111" t="s">
        <v>0</v>
      </c>
      <c r="ROU1" s="111" t="s">
        <v>0</v>
      </c>
      <c r="ROV1" s="111" t="s">
        <v>0</v>
      </c>
      <c r="ROW1" s="111" t="s">
        <v>0</v>
      </c>
      <c r="ROX1" s="111" t="s">
        <v>0</v>
      </c>
      <c r="ROY1" s="111" t="s">
        <v>0</v>
      </c>
      <c r="ROZ1" s="111" t="s">
        <v>0</v>
      </c>
      <c r="RPA1" s="111" t="s">
        <v>0</v>
      </c>
      <c r="RPB1" s="111" t="s">
        <v>0</v>
      </c>
      <c r="RPC1" s="111" t="s">
        <v>0</v>
      </c>
      <c r="RPD1" s="111" t="s">
        <v>0</v>
      </c>
      <c r="RPE1" s="111" t="s">
        <v>0</v>
      </c>
      <c r="RPF1" s="111" t="s">
        <v>0</v>
      </c>
      <c r="RPG1" s="111" t="s">
        <v>0</v>
      </c>
      <c r="RPH1" s="111" t="s">
        <v>0</v>
      </c>
      <c r="RPI1" s="111" t="s">
        <v>0</v>
      </c>
      <c r="RPJ1" s="111" t="s">
        <v>0</v>
      </c>
      <c r="RPK1" s="111" t="s">
        <v>0</v>
      </c>
      <c r="RPL1" s="111" t="s">
        <v>0</v>
      </c>
      <c r="RPM1" s="111" t="s">
        <v>0</v>
      </c>
      <c r="RPN1" s="111" t="s">
        <v>0</v>
      </c>
      <c r="RPO1" s="111" t="s">
        <v>0</v>
      </c>
      <c r="RPP1" s="111" t="s">
        <v>0</v>
      </c>
      <c r="RPQ1" s="111" t="s">
        <v>0</v>
      </c>
      <c r="RPR1" s="111" t="s">
        <v>0</v>
      </c>
      <c r="RPS1" s="111" t="s">
        <v>0</v>
      </c>
      <c r="RPT1" s="111" t="s">
        <v>0</v>
      </c>
      <c r="RPU1" s="111" t="s">
        <v>0</v>
      </c>
      <c r="RPV1" s="111" t="s">
        <v>0</v>
      </c>
      <c r="RPW1" s="111" t="s">
        <v>0</v>
      </c>
      <c r="RPX1" s="111" t="s">
        <v>0</v>
      </c>
      <c r="RPY1" s="111" t="s">
        <v>0</v>
      </c>
      <c r="RPZ1" s="111" t="s">
        <v>0</v>
      </c>
      <c r="RQA1" s="111" t="s">
        <v>0</v>
      </c>
      <c r="RQB1" s="111" t="s">
        <v>0</v>
      </c>
      <c r="RQC1" s="111" t="s">
        <v>0</v>
      </c>
      <c r="RQD1" s="111" t="s">
        <v>0</v>
      </c>
      <c r="RQE1" s="111" t="s">
        <v>0</v>
      </c>
      <c r="RQF1" s="111" t="s">
        <v>0</v>
      </c>
      <c r="RQG1" s="111" t="s">
        <v>0</v>
      </c>
      <c r="RQH1" s="111" t="s">
        <v>0</v>
      </c>
      <c r="RQI1" s="111" t="s">
        <v>0</v>
      </c>
      <c r="RQJ1" s="111" t="s">
        <v>0</v>
      </c>
      <c r="RQK1" s="111" t="s">
        <v>0</v>
      </c>
      <c r="RQL1" s="111" t="s">
        <v>0</v>
      </c>
      <c r="RQM1" s="111" t="s">
        <v>0</v>
      </c>
      <c r="RQN1" s="111" t="s">
        <v>0</v>
      </c>
      <c r="RQO1" s="111" t="s">
        <v>0</v>
      </c>
      <c r="RQP1" s="111" t="s">
        <v>0</v>
      </c>
      <c r="RQQ1" s="111" t="s">
        <v>0</v>
      </c>
      <c r="RQR1" s="111" t="s">
        <v>0</v>
      </c>
      <c r="RQS1" s="111" t="s">
        <v>0</v>
      </c>
      <c r="RQT1" s="111" t="s">
        <v>0</v>
      </c>
      <c r="RQU1" s="111" t="s">
        <v>0</v>
      </c>
      <c r="RQV1" s="111" t="s">
        <v>0</v>
      </c>
      <c r="RQW1" s="111" t="s">
        <v>0</v>
      </c>
      <c r="RQX1" s="111" t="s">
        <v>0</v>
      </c>
      <c r="RQY1" s="111" t="s">
        <v>0</v>
      </c>
      <c r="RQZ1" s="111" t="s">
        <v>0</v>
      </c>
      <c r="RRA1" s="111" t="s">
        <v>0</v>
      </c>
      <c r="RRB1" s="111" t="s">
        <v>0</v>
      </c>
      <c r="RRC1" s="111" t="s">
        <v>0</v>
      </c>
      <c r="RRD1" s="111" t="s">
        <v>0</v>
      </c>
      <c r="RRE1" s="111" t="s">
        <v>0</v>
      </c>
      <c r="RRF1" s="111" t="s">
        <v>0</v>
      </c>
      <c r="RRG1" s="111" t="s">
        <v>0</v>
      </c>
      <c r="RRH1" s="111" t="s">
        <v>0</v>
      </c>
      <c r="RRI1" s="111" t="s">
        <v>0</v>
      </c>
      <c r="RRJ1" s="111" t="s">
        <v>0</v>
      </c>
      <c r="RRK1" s="111" t="s">
        <v>0</v>
      </c>
      <c r="RRL1" s="111" t="s">
        <v>0</v>
      </c>
      <c r="RRM1" s="111" t="s">
        <v>0</v>
      </c>
      <c r="RRN1" s="111" t="s">
        <v>0</v>
      </c>
      <c r="RRO1" s="111" t="s">
        <v>0</v>
      </c>
      <c r="RRP1" s="111" t="s">
        <v>0</v>
      </c>
      <c r="RRQ1" s="111" t="s">
        <v>0</v>
      </c>
      <c r="RRR1" s="111" t="s">
        <v>0</v>
      </c>
      <c r="RRS1" s="111" t="s">
        <v>0</v>
      </c>
      <c r="RRT1" s="111" t="s">
        <v>0</v>
      </c>
      <c r="RRU1" s="111" t="s">
        <v>0</v>
      </c>
      <c r="RRV1" s="111" t="s">
        <v>0</v>
      </c>
      <c r="RRW1" s="111" t="s">
        <v>0</v>
      </c>
      <c r="RRX1" s="111" t="s">
        <v>0</v>
      </c>
      <c r="RRY1" s="111" t="s">
        <v>0</v>
      </c>
      <c r="RRZ1" s="111" t="s">
        <v>0</v>
      </c>
      <c r="RSA1" s="111" t="s">
        <v>0</v>
      </c>
      <c r="RSB1" s="111" t="s">
        <v>0</v>
      </c>
      <c r="RSC1" s="111" t="s">
        <v>0</v>
      </c>
      <c r="RSD1" s="111" t="s">
        <v>0</v>
      </c>
      <c r="RSE1" s="111" t="s">
        <v>0</v>
      </c>
      <c r="RSF1" s="111" t="s">
        <v>0</v>
      </c>
      <c r="RSG1" s="111" t="s">
        <v>0</v>
      </c>
      <c r="RSH1" s="111" t="s">
        <v>0</v>
      </c>
      <c r="RSI1" s="111" t="s">
        <v>0</v>
      </c>
      <c r="RSJ1" s="111" t="s">
        <v>0</v>
      </c>
      <c r="RSK1" s="111" t="s">
        <v>0</v>
      </c>
      <c r="RSL1" s="111" t="s">
        <v>0</v>
      </c>
      <c r="RSM1" s="111" t="s">
        <v>0</v>
      </c>
      <c r="RSN1" s="111" t="s">
        <v>0</v>
      </c>
      <c r="RSO1" s="111" t="s">
        <v>0</v>
      </c>
      <c r="RSP1" s="111" t="s">
        <v>0</v>
      </c>
      <c r="RSQ1" s="111" t="s">
        <v>0</v>
      </c>
      <c r="RSR1" s="111" t="s">
        <v>0</v>
      </c>
      <c r="RSS1" s="111" t="s">
        <v>0</v>
      </c>
      <c r="RST1" s="111" t="s">
        <v>0</v>
      </c>
      <c r="RSU1" s="111" t="s">
        <v>0</v>
      </c>
      <c r="RSV1" s="111" t="s">
        <v>0</v>
      </c>
      <c r="RSW1" s="111" t="s">
        <v>0</v>
      </c>
      <c r="RSX1" s="111" t="s">
        <v>0</v>
      </c>
      <c r="RSY1" s="111" t="s">
        <v>0</v>
      </c>
      <c r="RSZ1" s="111" t="s">
        <v>0</v>
      </c>
      <c r="RTA1" s="111" t="s">
        <v>0</v>
      </c>
      <c r="RTB1" s="111" t="s">
        <v>0</v>
      </c>
      <c r="RTC1" s="111" t="s">
        <v>0</v>
      </c>
      <c r="RTD1" s="111" t="s">
        <v>0</v>
      </c>
      <c r="RTE1" s="111" t="s">
        <v>0</v>
      </c>
      <c r="RTF1" s="111" t="s">
        <v>0</v>
      </c>
      <c r="RTG1" s="111" t="s">
        <v>0</v>
      </c>
      <c r="RTH1" s="111" t="s">
        <v>0</v>
      </c>
      <c r="RTI1" s="111" t="s">
        <v>0</v>
      </c>
      <c r="RTJ1" s="111" t="s">
        <v>0</v>
      </c>
      <c r="RTK1" s="111" t="s">
        <v>0</v>
      </c>
      <c r="RTL1" s="111" t="s">
        <v>0</v>
      </c>
      <c r="RTM1" s="111" t="s">
        <v>0</v>
      </c>
      <c r="RTN1" s="111" t="s">
        <v>0</v>
      </c>
      <c r="RTO1" s="111" t="s">
        <v>0</v>
      </c>
      <c r="RTP1" s="111" t="s">
        <v>0</v>
      </c>
      <c r="RTQ1" s="111" t="s">
        <v>0</v>
      </c>
      <c r="RTR1" s="111" t="s">
        <v>0</v>
      </c>
      <c r="RTS1" s="111" t="s">
        <v>0</v>
      </c>
      <c r="RTT1" s="111" t="s">
        <v>0</v>
      </c>
      <c r="RTU1" s="111" t="s">
        <v>0</v>
      </c>
      <c r="RTV1" s="111" t="s">
        <v>0</v>
      </c>
      <c r="RTW1" s="111" t="s">
        <v>0</v>
      </c>
      <c r="RTX1" s="111" t="s">
        <v>0</v>
      </c>
      <c r="RTY1" s="111" t="s">
        <v>0</v>
      </c>
      <c r="RTZ1" s="111" t="s">
        <v>0</v>
      </c>
      <c r="RUA1" s="111" t="s">
        <v>0</v>
      </c>
      <c r="RUB1" s="111" t="s">
        <v>0</v>
      </c>
      <c r="RUC1" s="111" t="s">
        <v>0</v>
      </c>
      <c r="RUD1" s="111" t="s">
        <v>0</v>
      </c>
      <c r="RUE1" s="111" t="s">
        <v>0</v>
      </c>
      <c r="RUF1" s="111" t="s">
        <v>0</v>
      </c>
      <c r="RUG1" s="111" t="s">
        <v>0</v>
      </c>
      <c r="RUH1" s="111" t="s">
        <v>0</v>
      </c>
      <c r="RUI1" s="111" t="s">
        <v>0</v>
      </c>
      <c r="RUJ1" s="111" t="s">
        <v>0</v>
      </c>
      <c r="RUK1" s="111" t="s">
        <v>0</v>
      </c>
      <c r="RUL1" s="111" t="s">
        <v>0</v>
      </c>
      <c r="RUM1" s="111" t="s">
        <v>0</v>
      </c>
      <c r="RUN1" s="111" t="s">
        <v>0</v>
      </c>
      <c r="RUO1" s="111" t="s">
        <v>0</v>
      </c>
      <c r="RUP1" s="111" t="s">
        <v>0</v>
      </c>
      <c r="RUQ1" s="111" t="s">
        <v>0</v>
      </c>
      <c r="RUR1" s="111" t="s">
        <v>0</v>
      </c>
      <c r="RUS1" s="111" t="s">
        <v>0</v>
      </c>
      <c r="RUT1" s="111" t="s">
        <v>0</v>
      </c>
      <c r="RUU1" s="111" t="s">
        <v>0</v>
      </c>
      <c r="RUV1" s="111" t="s">
        <v>0</v>
      </c>
      <c r="RUW1" s="111" t="s">
        <v>0</v>
      </c>
      <c r="RUX1" s="111" t="s">
        <v>0</v>
      </c>
      <c r="RUY1" s="111" t="s">
        <v>0</v>
      </c>
      <c r="RUZ1" s="111" t="s">
        <v>0</v>
      </c>
      <c r="RVA1" s="111" t="s">
        <v>0</v>
      </c>
      <c r="RVB1" s="111" t="s">
        <v>0</v>
      </c>
      <c r="RVC1" s="111" t="s">
        <v>0</v>
      </c>
      <c r="RVD1" s="111" t="s">
        <v>0</v>
      </c>
      <c r="RVE1" s="111" t="s">
        <v>0</v>
      </c>
      <c r="RVF1" s="111" t="s">
        <v>0</v>
      </c>
      <c r="RVG1" s="111" t="s">
        <v>0</v>
      </c>
      <c r="RVH1" s="111" t="s">
        <v>0</v>
      </c>
      <c r="RVI1" s="111" t="s">
        <v>0</v>
      </c>
      <c r="RVJ1" s="111" t="s">
        <v>0</v>
      </c>
      <c r="RVK1" s="111" t="s">
        <v>0</v>
      </c>
      <c r="RVL1" s="111" t="s">
        <v>0</v>
      </c>
      <c r="RVM1" s="111" t="s">
        <v>0</v>
      </c>
      <c r="RVN1" s="111" t="s">
        <v>0</v>
      </c>
      <c r="RVO1" s="111" t="s">
        <v>0</v>
      </c>
      <c r="RVP1" s="111" t="s">
        <v>0</v>
      </c>
      <c r="RVQ1" s="111" t="s">
        <v>0</v>
      </c>
      <c r="RVR1" s="111" t="s">
        <v>0</v>
      </c>
      <c r="RVS1" s="111" t="s">
        <v>0</v>
      </c>
      <c r="RVT1" s="111" t="s">
        <v>0</v>
      </c>
      <c r="RVU1" s="111" t="s">
        <v>0</v>
      </c>
      <c r="RVV1" s="111" t="s">
        <v>0</v>
      </c>
      <c r="RVW1" s="111" t="s">
        <v>0</v>
      </c>
      <c r="RVX1" s="111" t="s">
        <v>0</v>
      </c>
      <c r="RVY1" s="111" t="s">
        <v>0</v>
      </c>
      <c r="RVZ1" s="111" t="s">
        <v>0</v>
      </c>
      <c r="RWA1" s="111" t="s">
        <v>0</v>
      </c>
      <c r="RWB1" s="111" t="s">
        <v>0</v>
      </c>
      <c r="RWC1" s="111" t="s">
        <v>0</v>
      </c>
      <c r="RWD1" s="111" t="s">
        <v>0</v>
      </c>
      <c r="RWE1" s="111" t="s">
        <v>0</v>
      </c>
      <c r="RWF1" s="111" t="s">
        <v>0</v>
      </c>
      <c r="RWG1" s="111" t="s">
        <v>0</v>
      </c>
      <c r="RWH1" s="111" t="s">
        <v>0</v>
      </c>
      <c r="RWI1" s="111" t="s">
        <v>0</v>
      </c>
      <c r="RWJ1" s="111" t="s">
        <v>0</v>
      </c>
      <c r="RWK1" s="111" t="s">
        <v>0</v>
      </c>
      <c r="RWL1" s="111" t="s">
        <v>0</v>
      </c>
      <c r="RWM1" s="111" t="s">
        <v>0</v>
      </c>
      <c r="RWN1" s="111" t="s">
        <v>0</v>
      </c>
      <c r="RWO1" s="111" t="s">
        <v>0</v>
      </c>
      <c r="RWP1" s="111" t="s">
        <v>0</v>
      </c>
      <c r="RWQ1" s="111" t="s">
        <v>0</v>
      </c>
      <c r="RWR1" s="111" t="s">
        <v>0</v>
      </c>
      <c r="RWS1" s="111" t="s">
        <v>0</v>
      </c>
      <c r="RWT1" s="111" t="s">
        <v>0</v>
      </c>
      <c r="RWU1" s="111" t="s">
        <v>0</v>
      </c>
      <c r="RWV1" s="111" t="s">
        <v>0</v>
      </c>
      <c r="RWW1" s="111" t="s">
        <v>0</v>
      </c>
      <c r="RWX1" s="111" t="s">
        <v>0</v>
      </c>
      <c r="RWY1" s="111" t="s">
        <v>0</v>
      </c>
      <c r="RWZ1" s="111" t="s">
        <v>0</v>
      </c>
      <c r="RXA1" s="111" t="s">
        <v>0</v>
      </c>
      <c r="RXB1" s="111" t="s">
        <v>0</v>
      </c>
      <c r="RXC1" s="111" t="s">
        <v>0</v>
      </c>
      <c r="RXD1" s="111" t="s">
        <v>0</v>
      </c>
      <c r="RXE1" s="111" t="s">
        <v>0</v>
      </c>
      <c r="RXF1" s="111" t="s">
        <v>0</v>
      </c>
      <c r="RXG1" s="111" t="s">
        <v>0</v>
      </c>
      <c r="RXH1" s="111" t="s">
        <v>0</v>
      </c>
      <c r="RXI1" s="111" t="s">
        <v>0</v>
      </c>
      <c r="RXJ1" s="111" t="s">
        <v>0</v>
      </c>
      <c r="RXK1" s="111" t="s">
        <v>0</v>
      </c>
      <c r="RXL1" s="111" t="s">
        <v>0</v>
      </c>
      <c r="RXM1" s="111" t="s">
        <v>0</v>
      </c>
      <c r="RXN1" s="111" t="s">
        <v>0</v>
      </c>
      <c r="RXO1" s="111" t="s">
        <v>0</v>
      </c>
      <c r="RXP1" s="111" t="s">
        <v>0</v>
      </c>
      <c r="RXQ1" s="111" t="s">
        <v>0</v>
      </c>
      <c r="RXR1" s="111" t="s">
        <v>0</v>
      </c>
      <c r="RXS1" s="111" t="s">
        <v>0</v>
      </c>
      <c r="RXT1" s="111" t="s">
        <v>0</v>
      </c>
      <c r="RXU1" s="111" t="s">
        <v>0</v>
      </c>
      <c r="RXV1" s="111" t="s">
        <v>0</v>
      </c>
      <c r="RXW1" s="111" t="s">
        <v>0</v>
      </c>
      <c r="RXX1" s="111" t="s">
        <v>0</v>
      </c>
      <c r="RXY1" s="111" t="s">
        <v>0</v>
      </c>
      <c r="RXZ1" s="111" t="s">
        <v>0</v>
      </c>
      <c r="RYA1" s="111" t="s">
        <v>0</v>
      </c>
      <c r="RYB1" s="111" t="s">
        <v>0</v>
      </c>
      <c r="RYC1" s="111" t="s">
        <v>0</v>
      </c>
      <c r="RYD1" s="111" t="s">
        <v>0</v>
      </c>
      <c r="RYE1" s="111" t="s">
        <v>0</v>
      </c>
      <c r="RYF1" s="111" t="s">
        <v>0</v>
      </c>
      <c r="RYG1" s="111" t="s">
        <v>0</v>
      </c>
      <c r="RYH1" s="111" t="s">
        <v>0</v>
      </c>
      <c r="RYI1" s="111" t="s">
        <v>0</v>
      </c>
      <c r="RYJ1" s="111" t="s">
        <v>0</v>
      </c>
      <c r="RYK1" s="111" t="s">
        <v>0</v>
      </c>
      <c r="RYL1" s="111" t="s">
        <v>0</v>
      </c>
      <c r="RYM1" s="111" t="s">
        <v>0</v>
      </c>
      <c r="RYN1" s="111" t="s">
        <v>0</v>
      </c>
      <c r="RYO1" s="111" t="s">
        <v>0</v>
      </c>
      <c r="RYP1" s="111" t="s">
        <v>0</v>
      </c>
      <c r="RYQ1" s="111" t="s">
        <v>0</v>
      </c>
      <c r="RYR1" s="111" t="s">
        <v>0</v>
      </c>
      <c r="RYS1" s="111" t="s">
        <v>0</v>
      </c>
      <c r="RYT1" s="111" t="s">
        <v>0</v>
      </c>
      <c r="RYU1" s="111" t="s">
        <v>0</v>
      </c>
      <c r="RYV1" s="111" t="s">
        <v>0</v>
      </c>
      <c r="RYW1" s="111" t="s">
        <v>0</v>
      </c>
      <c r="RYX1" s="111" t="s">
        <v>0</v>
      </c>
      <c r="RYY1" s="111" t="s">
        <v>0</v>
      </c>
      <c r="RYZ1" s="111" t="s">
        <v>0</v>
      </c>
      <c r="RZA1" s="111" t="s">
        <v>0</v>
      </c>
      <c r="RZB1" s="111" t="s">
        <v>0</v>
      </c>
      <c r="RZC1" s="111" t="s">
        <v>0</v>
      </c>
      <c r="RZD1" s="111" t="s">
        <v>0</v>
      </c>
      <c r="RZE1" s="111" t="s">
        <v>0</v>
      </c>
      <c r="RZF1" s="111" t="s">
        <v>0</v>
      </c>
      <c r="RZG1" s="111" t="s">
        <v>0</v>
      </c>
      <c r="RZH1" s="111" t="s">
        <v>0</v>
      </c>
      <c r="RZI1" s="111" t="s">
        <v>0</v>
      </c>
      <c r="RZJ1" s="111" t="s">
        <v>0</v>
      </c>
      <c r="RZK1" s="111" t="s">
        <v>0</v>
      </c>
      <c r="RZL1" s="111" t="s">
        <v>0</v>
      </c>
      <c r="RZM1" s="111" t="s">
        <v>0</v>
      </c>
      <c r="RZN1" s="111" t="s">
        <v>0</v>
      </c>
      <c r="RZO1" s="111" t="s">
        <v>0</v>
      </c>
      <c r="RZP1" s="111" t="s">
        <v>0</v>
      </c>
      <c r="RZQ1" s="111" t="s">
        <v>0</v>
      </c>
      <c r="RZR1" s="111" t="s">
        <v>0</v>
      </c>
      <c r="RZS1" s="111" t="s">
        <v>0</v>
      </c>
      <c r="RZT1" s="111" t="s">
        <v>0</v>
      </c>
      <c r="RZU1" s="111" t="s">
        <v>0</v>
      </c>
      <c r="RZV1" s="111" t="s">
        <v>0</v>
      </c>
      <c r="RZW1" s="111" t="s">
        <v>0</v>
      </c>
      <c r="RZX1" s="111" t="s">
        <v>0</v>
      </c>
      <c r="RZY1" s="111" t="s">
        <v>0</v>
      </c>
      <c r="RZZ1" s="111" t="s">
        <v>0</v>
      </c>
      <c r="SAA1" s="111" t="s">
        <v>0</v>
      </c>
      <c r="SAB1" s="111" t="s">
        <v>0</v>
      </c>
      <c r="SAC1" s="111" t="s">
        <v>0</v>
      </c>
      <c r="SAD1" s="111" t="s">
        <v>0</v>
      </c>
      <c r="SAE1" s="111" t="s">
        <v>0</v>
      </c>
      <c r="SAF1" s="111" t="s">
        <v>0</v>
      </c>
      <c r="SAG1" s="111" t="s">
        <v>0</v>
      </c>
      <c r="SAH1" s="111" t="s">
        <v>0</v>
      </c>
      <c r="SAI1" s="111" t="s">
        <v>0</v>
      </c>
      <c r="SAJ1" s="111" t="s">
        <v>0</v>
      </c>
      <c r="SAK1" s="111" t="s">
        <v>0</v>
      </c>
      <c r="SAL1" s="111" t="s">
        <v>0</v>
      </c>
      <c r="SAM1" s="111" t="s">
        <v>0</v>
      </c>
      <c r="SAN1" s="111" t="s">
        <v>0</v>
      </c>
      <c r="SAO1" s="111" t="s">
        <v>0</v>
      </c>
      <c r="SAP1" s="111" t="s">
        <v>0</v>
      </c>
      <c r="SAQ1" s="111" t="s">
        <v>0</v>
      </c>
      <c r="SAR1" s="111" t="s">
        <v>0</v>
      </c>
      <c r="SAS1" s="111" t="s">
        <v>0</v>
      </c>
      <c r="SAT1" s="111" t="s">
        <v>0</v>
      </c>
      <c r="SAU1" s="111" t="s">
        <v>0</v>
      </c>
      <c r="SAV1" s="111" t="s">
        <v>0</v>
      </c>
      <c r="SAW1" s="111" t="s">
        <v>0</v>
      </c>
      <c r="SAX1" s="111" t="s">
        <v>0</v>
      </c>
      <c r="SAY1" s="111" t="s">
        <v>0</v>
      </c>
      <c r="SAZ1" s="111" t="s">
        <v>0</v>
      </c>
      <c r="SBA1" s="111" t="s">
        <v>0</v>
      </c>
      <c r="SBB1" s="111" t="s">
        <v>0</v>
      </c>
      <c r="SBC1" s="111" t="s">
        <v>0</v>
      </c>
      <c r="SBD1" s="111" t="s">
        <v>0</v>
      </c>
      <c r="SBE1" s="111" t="s">
        <v>0</v>
      </c>
      <c r="SBF1" s="111" t="s">
        <v>0</v>
      </c>
      <c r="SBG1" s="111" t="s">
        <v>0</v>
      </c>
      <c r="SBH1" s="111" t="s">
        <v>0</v>
      </c>
      <c r="SBI1" s="111" t="s">
        <v>0</v>
      </c>
      <c r="SBJ1" s="111" t="s">
        <v>0</v>
      </c>
      <c r="SBK1" s="111" t="s">
        <v>0</v>
      </c>
      <c r="SBL1" s="111" t="s">
        <v>0</v>
      </c>
      <c r="SBM1" s="111" t="s">
        <v>0</v>
      </c>
      <c r="SBN1" s="111" t="s">
        <v>0</v>
      </c>
      <c r="SBO1" s="111" t="s">
        <v>0</v>
      </c>
      <c r="SBP1" s="111" t="s">
        <v>0</v>
      </c>
      <c r="SBQ1" s="111" t="s">
        <v>0</v>
      </c>
      <c r="SBR1" s="111" t="s">
        <v>0</v>
      </c>
      <c r="SBS1" s="111" t="s">
        <v>0</v>
      </c>
      <c r="SBT1" s="111" t="s">
        <v>0</v>
      </c>
      <c r="SBU1" s="111" t="s">
        <v>0</v>
      </c>
      <c r="SBV1" s="111" t="s">
        <v>0</v>
      </c>
      <c r="SBW1" s="111" t="s">
        <v>0</v>
      </c>
      <c r="SBX1" s="111" t="s">
        <v>0</v>
      </c>
      <c r="SBY1" s="111" t="s">
        <v>0</v>
      </c>
      <c r="SBZ1" s="111" t="s">
        <v>0</v>
      </c>
      <c r="SCA1" s="111" t="s">
        <v>0</v>
      </c>
      <c r="SCB1" s="111" t="s">
        <v>0</v>
      </c>
      <c r="SCC1" s="111" t="s">
        <v>0</v>
      </c>
      <c r="SCD1" s="111" t="s">
        <v>0</v>
      </c>
      <c r="SCE1" s="111" t="s">
        <v>0</v>
      </c>
      <c r="SCF1" s="111" t="s">
        <v>0</v>
      </c>
      <c r="SCG1" s="111" t="s">
        <v>0</v>
      </c>
      <c r="SCH1" s="111" t="s">
        <v>0</v>
      </c>
      <c r="SCI1" s="111" t="s">
        <v>0</v>
      </c>
      <c r="SCJ1" s="111" t="s">
        <v>0</v>
      </c>
      <c r="SCK1" s="111" t="s">
        <v>0</v>
      </c>
      <c r="SCL1" s="111" t="s">
        <v>0</v>
      </c>
      <c r="SCM1" s="111" t="s">
        <v>0</v>
      </c>
      <c r="SCN1" s="111" t="s">
        <v>0</v>
      </c>
      <c r="SCO1" s="111" t="s">
        <v>0</v>
      </c>
      <c r="SCP1" s="111" t="s">
        <v>0</v>
      </c>
      <c r="SCQ1" s="111" t="s">
        <v>0</v>
      </c>
      <c r="SCR1" s="111" t="s">
        <v>0</v>
      </c>
      <c r="SCS1" s="111" t="s">
        <v>0</v>
      </c>
      <c r="SCT1" s="111" t="s">
        <v>0</v>
      </c>
      <c r="SCU1" s="111" t="s">
        <v>0</v>
      </c>
      <c r="SCV1" s="111" t="s">
        <v>0</v>
      </c>
      <c r="SCW1" s="111" t="s">
        <v>0</v>
      </c>
      <c r="SCX1" s="111" t="s">
        <v>0</v>
      </c>
      <c r="SCY1" s="111" t="s">
        <v>0</v>
      </c>
      <c r="SCZ1" s="111" t="s">
        <v>0</v>
      </c>
      <c r="SDA1" s="111" t="s">
        <v>0</v>
      </c>
      <c r="SDB1" s="111" t="s">
        <v>0</v>
      </c>
      <c r="SDC1" s="111" t="s">
        <v>0</v>
      </c>
      <c r="SDD1" s="111" t="s">
        <v>0</v>
      </c>
      <c r="SDE1" s="111" t="s">
        <v>0</v>
      </c>
      <c r="SDF1" s="111" t="s">
        <v>0</v>
      </c>
      <c r="SDG1" s="111" t="s">
        <v>0</v>
      </c>
      <c r="SDH1" s="111" t="s">
        <v>0</v>
      </c>
      <c r="SDI1" s="111" t="s">
        <v>0</v>
      </c>
      <c r="SDJ1" s="111" t="s">
        <v>0</v>
      </c>
      <c r="SDK1" s="111" t="s">
        <v>0</v>
      </c>
      <c r="SDL1" s="111" t="s">
        <v>0</v>
      </c>
      <c r="SDM1" s="111" t="s">
        <v>0</v>
      </c>
      <c r="SDN1" s="111" t="s">
        <v>0</v>
      </c>
      <c r="SDO1" s="111" t="s">
        <v>0</v>
      </c>
      <c r="SDP1" s="111" t="s">
        <v>0</v>
      </c>
      <c r="SDQ1" s="111" t="s">
        <v>0</v>
      </c>
      <c r="SDR1" s="111" t="s">
        <v>0</v>
      </c>
      <c r="SDS1" s="111" t="s">
        <v>0</v>
      </c>
      <c r="SDT1" s="111" t="s">
        <v>0</v>
      </c>
      <c r="SDU1" s="111" t="s">
        <v>0</v>
      </c>
      <c r="SDV1" s="111" t="s">
        <v>0</v>
      </c>
      <c r="SDW1" s="111" t="s">
        <v>0</v>
      </c>
      <c r="SDX1" s="111" t="s">
        <v>0</v>
      </c>
      <c r="SDY1" s="111" t="s">
        <v>0</v>
      </c>
      <c r="SDZ1" s="111" t="s">
        <v>0</v>
      </c>
      <c r="SEA1" s="111" t="s">
        <v>0</v>
      </c>
      <c r="SEB1" s="111" t="s">
        <v>0</v>
      </c>
      <c r="SEC1" s="111" t="s">
        <v>0</v>
      </c>
      <c r="SED1" s="111" t="s">
        <v>0</v>
      </c>
      <c r="SEE1" s="111" t="s">
        <v>0</v>
      </c>
      <c r="SEF1" s="111" t="s">
        <v>0</v>
      </c>
      <c r="SEG1" s="111" t="s">
        <v>0</v>
      </c>
      <c r="SEH1" s="111" t="s">
        <v>0</v>
      </c>
      <c r="SEI1" s="111" t="s">
        <v>0</v>
      </c>
      <c r="SEJ1" s="111" t="s">
        <v>0</v>
      </c>
      <c r="SEK1" s="111" t="s">
        <v>0</v>
      </c>
      <c r="SEL1" s="111" t="s">
        <v>0</v>
      </c>
      <c r="SEM1" s="111" t="s">
        <v>0</v>
      </c>
      <c r="SEN1" s="111" t="s">
        <v>0</v>
      </c>
      <c r="SEO1" s="111" t="s">
        <v>0</v>
      </c>
      <c r="SEP1" s="111" t="s">
        <v>0</v>
      </c>
      <c r="SEQ1" s="111" t="s">
        <v>0</v>
      </c>
      <c r="SER1" s="111" t="s">
        <v>0</v>
      </c>
      <c r="SES1" s="111" t="s">
        <v>0</v>
      </c>
      <c r="SET1" s="111" t="s">
        <v>0</v>
      </c>
      <c r="SEU1" s="111" t="s">
        <v>0</v>
      </c>
      <c r="SEV1" s="111" t="s">
        <v>0</v>
      </c>
      <c r="SEW1" s="111" t="s">
        <v>0</v>
      </c>
      <c r="SEX1" s="111" t="s">
        <v>0</v>
      </c>
      <c r="SEY1" s="111" t="s">
        <v>0</v>
      </c>
      <c r="SEZ1" s="111" t="s">
        <v>0</v>
      </c>
      <c r="SFA1" s="111" t="s">
        <v>0</v>
      </c>
      <c r="SFB1" s="111" t="s">
        <v>0</v>
      </c>
      <c r="SFC1" s="111" t="s">
        <v>0</v>
      </c>
      <c r="SFD1" s="111" t="s">
        <v>0</v>
      </c>
      <c r="SFE1" s="111" t="s">
        <v>0</v>
      </c>
      <c r="SFF1" s="111" t="s">
        <v>0</v>
      </c>
      <c r="SFG1" s="111" t="s">
        <v>0</v>
      </c>
      <c r="SFH1" s="111" t="s">
        <v>0</v>
      </c>
      <c r="SFI1" s="111" t="s">
        <v>0</v>
      </c>
      <c r="SFJ1" s="111" t="s">
        <v>0</v>
      </c>
      <c r="SFK1" s="111" t="s">
        <v>0</v>
      </c>
      <c r="SFL1" s="111" t="s">
        <v>0</v>
      </c>
      <c r="SFM1" s="111" t="s">
        <v>0</v>
      </c>
      <c r="SFN1" s="111" t="s">
        <v>0</v>
      </c>
      <c r="SFO1" s="111" t="s">
        <v>0</v>
      </c>
      <c r="SFP1" s="111" t="s">
        <v>0</v>
      </c>
      <c r="SFQ1" s="111" t="s">
        <v>0</v>
      </c>
      <c r="SFR1" s="111" t="s">
        <v>0</v>
      </c>
      <c r="SFS1" s="111" t="s">
        <v>0</v>
      </c>
      <c r="SFT1" s="111" t="s">
        <v>0</v>
      </c>
      <c r="SFU1" s="111" t="s">
        <v>0</v>
      </c>
      <c r="SFV1" s="111" t="s">
        <v>0</v>
      </c>
      <c r="SFW1" s="111" t="s">
        <v>0</v>
      </c>
      <c r="SFX1" s="111" t="s">
        <v>0</v>
      </c>
      <c r="SFY1" s="111" t="s">
        <v>0</v>
      </c>
      <c r="SFZ1" s="111" t="s">
        <v>0</v>
      </c>
      <c r="SGA1" s="111" t="s">
        <v>0</v>
      </c>
      <c r="SGB1" s="111" t="s">
        <v>0</v>
      </c>
      <c r="SGC1" s="111" t="s">
        <v>0</v>
      </c>
      <c r="SGD1" s="111" t="s">
        <v>0</v>
      </c>
      <c r="SGE1" s="111" t="s">
        <v>0</v>
      </c>
      <c r="SGF1" s="111" t="s">
        <v>0</v>
      </c>
      <c r="SGG1" s="111" t="s">
        <v>0</v>
      </c>
      <c r="SGH1" s="111" t="s">
        <v>0</v>
      </c>
      <c r="SGI1" s="111" t="s">
        <v>0</v>
      </c>
      <c r="SGJ1" s="111" t="s">
        <v>0</v>
      </c>
      <c r="SGK1" s="111" t="s">
        <v>0</v>
      </c>
      <c r="SGL1" s="111" t="s">
        <v>0</v>
      </c>
      <c r="SGM1" s="111" t="s">
        <v>0</v>
      </c>
      <c r="SGN1" s="111" t="s">
        <v>0</v>
      </c>
      <c r="SGO1" s="111" t="s">
        <v>0</v>
      </c>
      <c r="SGP1" s="111" t="s">
        <v>0</v>
      </c>
      <c r="SGQ1" s="111" t="s">
        <v>0</v>
      </c>
      <c r="SGR1" s="111" t="s">
        <v>0</v>
      </c>
      <c r="SGS1" s="111" t="s">
        <v>0</v>
      </c>
      <c r="SGT1" s="111" t="s">
        <v>0</v>
      </c>
      <c r="SGU1" s="111" t="s">
        <v>0</v>
      </c>
      <c r="SGV1" s="111" t="s">
        <v>0</v>
      </c>
      <c r="SGW1" s="111" t="s">
        <v>0</v>
      </c>
      <c r="SGX1" s="111" t="s">
        <v>0</v>
      </c>
      <c r="SGY1" s="111" t="s">
        <v>0</v>
      </c>
      <c r="SGZ1" s="111" t="s">
        <v>0</v>
      </c>
      <c r="SHA1" s="111" t="s">
        <v>0</v>
      </c>
      <c r="SHB1" s="111" t="s">
        <v>0</v>
      </c>
      <c r="SHC1" s="111" t="s">
        <v>0</v>
      </c>
      <c r="SHD1" s="111" t="s">
        <v>0</v>
      </c>
      <c r="SHE1" s="111" t="s">
        <v>0</v>
      </c>
      <c r="SHF1" s="111" t="s">
        <v>0</v>
      </c>
      <c r="SHG1" s="111" t="s">
        <v>0</v>
      </c>
      <c r="SHH1" s="111" t="s">
        <v>0</v>
      </c>
      <c r="SHI1" s="111" t="s">
        <v>0</v>
      </c>
      <c r="SHJ1" s="111" t="s">
        <v>0</v>
      </c>
      <c r="SHK1" s="111" t="s">
        <v>0</v>
      </c>
      <c r="SHL1" s="111" t="s">
        <v>0</v>
      </c>
      <c r="SHM1" s="111" t="s">
        <v>0</v>
      </c>
      <c r="SHN1" s="111" t="s">
        <v>0</v>
      </c>
      <c r="SHO1" s="111" t="s">
        <v>0</v>
      </c>
      <c r="SHP1" s="111" t="s">
        <v>0</v>
      </c>
      <c r="SHQ1" s="111" t="s">
        <v>0</v>
      </c>
      <c r="SHR1" s="111" t="s">
        <v>0</v>
      </c>
      <c r="SHS1" s="111" t="s">
        <v>0</v>
      </c>
      <c r="SHT1" s="111" t="s">
        <v>0</v>
      </c>
      <c r="SHU1" s="111" t="s">
        <v>0</v>
      </c>
      <c r="SHV1" s="111" t="s">
        <v>0</v>
      </c>
      <c r="SHW1" s="111" t="s">
        <v>0</v>
      </c>
      <c r="SHX1" s="111" t="s">
        <v>0</v>
      </c>
      <c r="SHY1" s="111" t="s">
        <v>0</v>
      </c>
      <c r="SHZ1" s="111" t="s">
        <v>0</v>
      </c>
      <c r="SIA1" s="111" t="s">
        <v>0</v>
      </c>
      <c r="SIB1" s="111" t="s">
        <v>0</v>
      </c>
      <c r="SIC1" s="111" t="s">
        <v>0</v>
      </c>
      <c r="SID1" s="111" t="s">
        <v>0</v>
      </c>
      <c r="SIE1" s="111" t="s">
        <v>0</v>
      </c>
      <c r="SIF1" s="111" t="s">
        <v>0</v>
      </c>
      <c r="SIG1" s="111" t="s">
        <v>0</v>
      </c>
      <c r="SIH1" s="111" t="s">
        <v>0</v>
      </c>
      <c r="SII1" s="111" t="s">
        <v>0</v>
      </c>
      <c r="SIJ1" s="111" t="s">
        <v>0</v>
      </c>
      <c r="SIK1" s="111" t="s">
        <v>0</v>
      </c>
      <c r="SIL1" s="111" t="s">
        <v>0</v>
      </c>
      <c r="SIM1" s="111" t="s">
        <v>0</v>
      </c>
      <c r="SIN1" s="111" t="s">
        <v>0</v>
      </c>
      <c r="SIO1" s="111" t="s">
        <v>0</v>
      </c>
      <c r="SIP1" s="111" t="s">
        <v>0</v>
      </c>
      <c r="SIQ1" s="111" t="s">
        <v>0</v>
      </c>
      <c r="SIR1" s="111" t="s">
        <v>0</v>
      </c>
      <c r="SIS1" s="111" t="s">
        <v>0</v>
      </c>
      <c r="SIT1" s="111" t="s">
        <v>0</v>
      </c>
      <c r="SIU1" s="111" t="s">
        <v>0</v>
      </c>
      <c r="SIV1" s="111" t="s">
        <v>0</v>
      </c>
      <c r="SIW1" s="111" t="s">
        <v>0</v>
      </c>
      <c r="SIX1" s="111" t="s">
        <v>0</v>
      </c>
      <c r="SIY1" s="111" t="s">
        <v>0</v>
      </c>
      <c r="SIZ1" s="111" t="s">
        <v>0</v>
      </c>
      <c r="SJA1" s="111" t="s">
        <v>0</v>
      </c>
      <c r="SJB1" s="111" t="s">
        <v>0</v>
      </c>
      <c r="SJC1" s="111" t="s">
        <v>0</v>
      </c>
      <c r="SJD1" s="111" t="s">
        <v>0</v>
      </c>
      <c r="SJE1" s="111" t="s">
        <v>0</v>
      </c>
      <c r="SJF1" s="111" t="s">
        <v>0</v>
      </c>
      <c r="SJG1" s="111" t="s">
        <v>0</v>
      </c>
      <c r="SJH1" s="111" t="s">
        <v>0</v>
      </c>
      <c r="SJI1" s="111" t="s">
        <v>0</v>
      </c>
      <c r="SJJ1" s="111" t="s">
        <v>0</v>
      </c>
      <c r="SJK1" s="111" t="s">
        <v>0</v>
      </c>
      <c r="SJL1" s="111" t="s">
        <v>0</v>
      </c>
      <c r="SJM1" s="111" t="s">
        <v>0</v>
      </c>
      <c r="SJN1" s="111" t="s">
        <v>0</v>
      </c>
      <c r="SJO1" s="111" t="s">
        <v>0</v>
      </c>
      <c r="SJP1" s="111" t="s">
        <v>0</v>
      </c>
      <c r="SJQ1" s="111" t="s">
        <v>0</v>
      </c>
      <c r="SJR1" s="111" t="s">
        <v>0</v>
      </c>
      <c r="SJS1" s="111" t="s">
        <v>0</v>
      </c>
      <c r="SJT1" s="111" t="s">
        <v>0</v>
      </c>
      <c r="SJU1" s="111" t="s">
        <v>0</v>
      </c>
      <c r="SJV1" s="111" t="s">
        <v>0</v>
      </c>
      <c r="SJW1" s="111" t="s">
        <v>0</v>
      </c>
      <c r="SJX1" s="111" t="s">
        <v>0</v>
      </c>
      <c r="SJY1" s="111" t="s">
        <v>0</v>
      </c>
      <c r="SJZ1" s="111" t="s">
        <v>0</v>
      </c>
      <c r="SKA1" s="111" t="s">
        <v>0</v>
      </c>
      <c r="SKB1" s="111" t="s">
        <v>0</v>
      </c>
      <c r="SKC1" s="111" t="s">
        <v>0</v>
      </c>
      <c r="SKD1" s="111" t="s">
        <v>0</v>
      </c>
      <c r="SKE1" s="111" t="s">
        <v>0</v>
      </c>
      <c r="SKF1" s="111" t="s">
        <v>0</v>
      </c>
      <c r="SKG1" s="111" t="s">
        <v>0</v>
      </c>
      <c r="SKH1" s="111" t="s">
        <v>0</v>
      </c>
      <c r="SKI1" s="111" t="s">
        <v>0</v>
      </c>
      <c r="SKJ1" s="111" t="s">
        <v>0</v>
      </c>
      <c r="SKK1" s="111" t="s">
        <v>0</v>
      </c>
      <c r="SKL1" s="111" t="s">
        <v>0</v>
      </c>
      <c r="SKM1" s="111" t="s">
        <v>0</v>
      </c>
      <c r="SKN1" s="111" t="s">
        <v>0</v>
      </c>
      <c r="SKO1" s="111" t="s">
        <v>0</v>
      </c>
      <c r="SKP1" s="111" t="s">
        <v>0</v>
      </c>
      <c r="SKQ1" s="111" t="s">
        <v>0</v>
      </c>
      <c r="SKR1" s="111" t="s">
        <v>0</v>
      </c>
      <c r="SKS1" s="111" t="s">
        <v>0</v>
      </c>
      <c r="SKT1" s="111" t="s">
        <v>0</v>
      </c>
      <c r="SKU1" s="111" t="s">
        <v>0</v>
      </c>
      <c r="SKV1" s="111" t="s">
        <v>0</v>
      </c>
      <c r="SKW1" s="111" t="s">
        <v>0</v>
      </c>
      <c r="SKX1" s="111" t="s">
        <v>0</v>
      </c>
      <c r="SKY1" s="111" t="s">
        <v>0</v>
      </c>
      <c r="SKZ1" s="111" t="s">
        <v>0</v>
      </c>
      <c r="SLA1" s="111" t="s">
        <v>0</v>
      </c>
      <c r="SLB1" s="111" t="s">
        <v>0</v>
      </c>
      <c r="SLC1" s="111" t="s">
        <v>0</v>
      </c>
      <c r="SLD1" s="111" t="s">
        <v>0</v>
      </c>
      <c r="SLE1" s="111" t="s">
        <v>0</v>
      </c>
      <c r="SLF1" s="111" t="s">
        <v>0</v>
      </c>
      <c r="SLG1" s="111" t="s">
        <v>0</v>
      </c>
      <c r="SLH1" s="111" t="s">
        <v>0</v>
      </c>
      <c r="SLI1" s="111" t="s">
        <v>0</v>
      </c>
      <c r="SLJ1" s="111" t="s">
        <v>0</v>
      </c>
      <c r="SLK1" s="111" t="s">
        <v>0</v>
      </c>
      <c r="SLL1" s="111" t="s">
        <v>0</v>
      </c>
      <c r="SLM1" s="111" t="s">
        <v>0</v>
      </c>
      <c r="SLN1" s="111" t="s">
        <v>0</v>
      </c>
      <c r="SLO1" s="111" t="s">
        <v>0</v>
      </c>
      <c r="SLP1" s="111" t="s">
        <v>0</v>
      </c>
      <c r="SLQ1" s="111" t="s">
        <v>0</v>
      </c>
      <c r="SLR1" s="111" t="s">
        <v>0</v>
      </c>
      <c r="SLS1" s="111" t="s">
        <v>0</v>
      </c>
      <c r="SLT1" s="111" t="s">
        <v>0</v>
      </c>
      <c r="SLU1" s="111" t="s">
        <v>0</v>
      </c>
      <c r="SLV1" s="111" t="s">
        <v>0</v>
      </c>
      <c r="SLW1" s="111" t="s">
        <v>0</v>
      </c>
      <c r="SLX1" s="111" t="s">
        <v>0</v>
      </c>
      <c r="SLY1" s="111" t="s">
        <v>0</v>
      </c>
      <c r="SLZ1" s="111" t="s">
        <v>0</v>
      </c>
      <c r="SMA1" s="111" t="s">
        <v>0</v>
      </c>
      <c r="SMB1" s="111" t="s">
        <v>0</v>
      </c>
      <c r="SMC1" s="111" t="s">
        <v>0</v>
      </c>
      <c r="SMD1" s="111" t="s">
        <v>0</v>
      </c>
      <c r="SME1" s="111" t="s">
        <v>0</v>
      </c>
      <c r="SMF1" s="111" t="s">
        <v>0</v>
      </c>
      <c r="SMG1" s="111" t="s">
        <v>0</v>
      </c>
      <c r="SMH1" s="111" t="s">
        <v>0</v>
      </c>
      <c r="SMI1" s="111" t="s">
        <v>0</v>
      </c>
      <c r="SMJ1" s="111" t="s">
        <v>0</v>
      </c>
      <c r="SMK1" s="111" t="s">
        <v>0</v>
      </c>
      <c r="SML1" s="111" t="s">
        <v>0</v>
      </c>
      <c r="SMM1" s="111" t="s">
        <v>0</v>
      </c>
      <c r="SMN1" s="111" t="s">
        <v>0</v>
      </c>
      <c r="SMO1" s="111" t="s">
        <v>0</v>
      </c>
      <c r="SMP1" s="111" t="s">
        <v>0</v>
      </c>
      <c r="SMQ1" s="111" t="s">
        <v>0</v>
      </c>
      <c r="SMR1" s="111" t="s">
        <v>0</v>
      </c>
      <c r="SMS1" s="111" t="s">
        <v>0</v>
      </c>
      <c r="SMT1" s="111" t="s">
        <v>0</v>
      </c>
      <c r="SMU1" s="111" t="s">
        <v>0</v>
      </c>
      <c r="SMV1" s="111" t="s">
        <v>0</v>
      </c>
      <c r="SMW1" s="111" t="s">
        <v>0</v>
      </c>
      <c r="SMX1" s="111" t="s">
        <v>0</v>
      </c>
      <c r="SMY1" s="111" t="s">
        <v>0</v>
      </c>
      <c r="SMZ1" s="111" t="s">
        <v>0</v>
      </c>
      <c r="SNA1" s="111" t="s">
        <v>0</v>
      </c>
      <c r="SNB1" s="111" t="s">
        <v>0</v>
      </c>
      <c r="SNC1" s="111" t="s">
        <v>0</v>
      </c>
      <c r="SND1" s="111" t="s">
        <v>0</v>
      </c>
      <c r="SNE1" s="111" t="s">
        <v>0</v>
      </c>
      <c r="SNF1" s="111" t="s">
        <v>0</v>
      </c>
      <c r="SNG1" s="111" t="s">
        <v>0</v>
      </c>
      <c r="SNH1" s="111" t="s">
        <v>0</v>
      </c>
      <c r="SNI1" s="111" t="s">
        <v>0</v>
      </c>
      <c r="SNJ1" s="111" t="s">
        <v>0</v>
      </c>
      <c r="SNK1" s="111" t="s">
        <v>0</v>
      </c>
      <c r="SNL1" s="111" t="s">
        <v>0</v>
      </c>
      <c r="SNM1" s="111" t="s">
        <v>0</v>
      </c>
      <c r="SNN1" s="111" t="s">
        <v>0</v>
      </c>
      <c r="SNO1" s="111" t="s">
        <v>0</v>
      </c>
      <c r="SNP1" s="111" t="s">
        <v>0</v>
      </c>
      <c r="SNQ1" s="111" t="s">
        <v>0</v>
      </c>
      <c r="SNR1" s="111" t="s">
        <v>0</v>
      </c>
      <c r="SNS1" s="111" t="s">
        <v>0</v>
      </c>
      <c r="SNT1" s="111" t="s">
        <v>0</v>
      </c>
      <c r="SNU1" s="111" t="s">
        <v>0</v>
      </c>
      <c r="SNV1" s="111" t="s">
        <v>0</v>
      </c>
      <c r="SNW1" s="111" t="s">
        <v>0</v>
      </c>
      <c r="SNX1" s="111" t="s">
        <v>0</v>
      </c>
      <c r="SNY1" s="111" t="s">
        <v>0</v>
      </c>
      <c r="SNZ1" s="111" t="s">
        <v>0</v>
      </c>
      <c r="SOA1" s="111" t="s">
        <v>0</v>
      </c>
      <c r="SOB1" s="111" t="s">
        <v>0</v>
      </c>
      <c r="SOC1" s="111" t="s">
        <v>0</v>
      </c>
      <c r="SOD1" s="111" t="s">
        <v>0</v>
      </c>
      <c r="SOE1" s="111" t="s">
        <v>0</v>
      </c>
      <c r="SOF1" s="111" t="s">
        <v>0</v>
      </c>
      <c r="SOG1" s="111" t="s">
        <v>0</v>
      </c>
      <c r="SOH1" s="111" t="s">
        <v>0</v>
      </c>
      <c r="SOI1" s="111" t="s">
        <v>0</v>
      </c>
      <c r="SOJ1" s="111" t="s">
        <v>0</v>
      </c>
      <c r="SOK1" s="111" t="s">
        <v>0</v>
      </c>
      <c r="SOL1" s="111" t="s">
        <v>0</v>
      </c>
      <c r="SOM1" s="111" t="s">
        <v>0</v>
      </c>
      <c r="SON1" s="111" t="s">
        <v>0</v>
      </c>
      <c r="SOO1" s="111" t="s">
        <v>0</v>
      </c>
      <c r="SOP1" s="111" t="s">
        <v>0</v>
      </c>
      <c r="SOQ1" s="111" t="s">
        <v>0</v>
      </c>
      <c r="SOR1" s="111" t="s">
        <v>0</v>
      </c>
      <c r="SOS1" s="111" t="s">
        <v>0</v>
      </c>
      <c r="SOT1" s="111" t="s">
        <v>0</v>
      </c>
      <c r="SOU1" s="111" t="s">
        <v>0</v>
      </c>
      <c r="SOV1" s="111" t="s">
        <v>0</v>
      </c>
      <c r="SOW1" s="111" t="s">
        <v>0</v>
      </c>
      <c r="SOX1" s="111" t="s">
        <v>0</v>
      </c>
      <c r="SOY1" s="111" t="s">
        <v>0</v>
      </c>
      <c r="SOZ1" s="111" t="s">
        <v>0</v>
      </c>
      <c r="SPA1" s="111" t="s">
        <v>0</v>
      </c>
      <c r="SPB1" s="111" t="s">
        <v>0</v>
      </c>
      <c r="SPC1" s="111" t="s">
        <v>0</v>
      </c>
      <c r="SPD1" s="111" t="s">
        <v>0</v>
      </c>
      <c r="SPE1" s="111" t="s">
        <v>0</v>
      </c>
      <c r="SPF1" s="111" t="s">
        <v>0</v>
      </c>
      <c r="SPG1" s="111" t="s">
        <v>0</v>
      </c>
      <c r="SPH1" s="111" t="s">
        <v>0</v>
      </c>
      <c r="SPI1" s="111" t="s">
        <v>0</v>
      </c>
      <c r="SPJ1" s="111" t="s">
        <v>0</v>
      </c>
      <c r="SPK1" s="111" t="s">
        <v>0</v>
      </c>
      <c r="SPL1" s="111" t="s">
        <v>0</v>
      </c>
      <c r="SPM1" s="111" t="s">
        <v>0</v>
      </c>
      <c r="SPN1" s="111" t="s">
        <v>0</v>
      </c>
      <c r="SPO1" s="111" t="s">
        <v>0</v>
      </c>
      <c r="SPP1" s="111" t="s">
        <v>0</v>
      </c>
      <c r="SPQ1" s="111" t="s">
        <v>0</v>
      </c>
      <c r="SPR1" s="111" t="s">
        <v>0</v>
      </c>
      <c r="SPS1" s="111" t="s">
        <v>0</v>
      </c>
      <c r="SPT1" s="111" t="s">
        <v>0</v>
      </c>
      <c r="SPU1" s="111" t="s">
        <v>0</v>
      </c>
      <c r="SPV1" s="111" t="s">
        <v>0</v>
      </c>
      <c r="SPW1" s="111" t="s">
        <v>0</v>
      </c>
      <c r="SPX1" s="111" t="s">
        <v>0</v>
      </c>
      <c r="SPY1" s="111" t="s">
        <v>0</v>
      </c>
      <c r="SPZ1" s="111" t="s">
        <v>0</v>
      </c>
      <c r="SQA1" s="111" t="s">
        <v>0</v>
      </c>
      <c r="SQB1" s="111" t="s">
        <v>0</v>
      </c>
      <c r="SQC1" s="111" t="s">
        <v>0</v>
      </c>
      <c r="SQD1" s="111" t="s">
        <v>0</v>
      </c>
      <c r="SQE1" s="111" t="s">
        <v>0</v>
      </c>
      <c r="SQF1" s="111" t="s">
        <v>0</v>
      </c>
      <c r="SQG1" s="111" t="s">
        <v>0</v>
      </c>
      <c r="SQH1" s="111" t="s">
        <v>0</v>
      </c>
      <c r="SQI1" s="111" t="s">
        <v>0</v>
      </c>
      <c r="SQJ1" s="111" t="s">
        <v>0</v>
      </c>
      <c r="SQK1" s="111" t="s">
        <v>0</v>
      </c>
      <c r="SQL1" s="111" t="s">
        <v>0</v>
      </c>
      <c r="SQM1" s="111" t="s">
        <v>0</v>
      </c>
      <c r="SQN1" s="111" t="s">
        <v>0</v>
      </c>
      <c r="SQO1" s="111" t="s">
        <v>0</v>
      </c>
      <c r="SQP1" s="111" t="s">
        <v>0</v>
      </c>
      <c r="SQQ1" s="111" t="s">
        <v>0</v>
      </c>
      <c r="SQR1" s="111" t="s">
        <v>0</v>
      </c>
      <c r="SQS1" s="111" t="s">
        <v>0</v>
      </c>
      <c r="SQT1" s="111" t="s">
        <v>0</v>
      </c>
      <c r="SQU1" s="111" t="s">
        <v>0</v>
      </c>
      <c r="SQV1" s="111" t="s">
        <v>0</v>
      </c>
      <c r="SQW1" s="111" t="s">
        <v>0</v>
      </c>
      <c r="SQX1" s="111" t="s">
        <v>0</v>
      </c>
      <c r="SQY1" s="111" t="s">
        <v>0</v>
      </c>
      <c r="SQZ1" s="111" t="s">
        <v>0</v>
      </c>
      <c r="SRA1" s="111" t="s">
        <v>0</v>
      </c>
      <c r="SRB1" s="111" t="s">
        <v>0</v>
      </c>
      <c r="SRC1" s="111" t="s">
        <v>0</v>
      </c>
      <c r="SRD1" s="111" t="s">
        <v>0</v>
      </c>
      <c r="SRE1" s="111" t="s">
        <v>0</v>
      </c>
      <c r="SRF1" s="111" t="s">
        <v>0</v>
      </c>
      <c r="SRG1" s="111" t="s">
        <v>0</v>
      </c>
      <c r="SRH1" s="111" t="s">
        <v>0</v>
      </c>
      <c r="SRI1" s="111" t="s">
        <v>0</v>
      </c>
      <c r="SRJ1" s="111" t="s">
        <v>0</v>
      </c>
      <c r="SRK1" s="111" t="s">
        <v>0</v>
      </c>
      <c r="SRL1" s="111" t="s">
        <v>0</v>
      </c>
      <c r="SRM1" s="111" t="s">
        <v>0</v>
      </c>
      <c r="SRN1" s="111" t="s">
        <v>0</v>
      </c>
      <c r="SRO1" s="111" t="s">
        <v>0</v>
      </c>
      <c r="SRP1" s="111" t="s">
        <v>0</v>
      </c>
      <c r="SRQ1" s="111" t="s">
        <v>0</v>
      </c>
      <c r="SRR1" s="111" t="s">
        <v>0</v>
      </c>
      <c r="SRS1" s="111" t="s">
        <v>0</v>
      </c>
      <c r="SRT1" s="111" t="s">
        <v>0</v>
      </c>
      <c r="SRU1" s="111" t="s">
        <v>0</v>
      </c>
      <c r="SRV1" s="111" t="s">
        <v>0</v>
      </c>
      <c r="SRW1" s="111" t="s">
        <v>0</v>
      </c>
      <c r="SRX1" s="111" t="s">
        <v>0</v>
      </c>
      <c r="SRY1" s="111" t="s">
        <v>0</v>
      </c>
      <c r="SRZ1" s="111" t="s">
        <v>0</v>
      </c>
      <c r="SSA1" s="111" t="s">
        <v>0</v>
      </c>
      <c r="SSB1" s="111" t="s">
        <v>0</v>
      </c>
      <c r="SSC1" s="111" t="s">
        <v>0</v>
      </c>
      <c r="SSD1" s="111" t="s">
        <v>0</v>
      </c>
      <c r="SSE1" s="111" t="s">
        <v>0</v>
      </c>
      <c r="SSF1" s="111" t="s">
        <v>0</v>
      </c>
      <c r="SSG1" s="111" t="s">
        <v>0</v>
      </c>
      <c r="SSH1" s="111" t="s">
        <v>0</v>
      </c>
      <c r="SSI1" s="111" t="s">
        <v>0</v>
      </c>
      <c r="SSJ1" s="111" t="s">
        <v>0</v>
      </c>
      <c r="SSK1" s="111" t="s">
        <v>0</v>
      </c>
      <c r="SSL1" s="111" t="s">
        <v>0</v>
      </c>
      <c r="SSM1" s="111" t="s">
        <v>0</v>
      </c>
      <c r="SSN1" s="111" t="s">
        <v>0</v>
      </c>
      <c r="SSO1" s="111" t="s">
        <v>0</v>
      </c>
      <c r="SSP1" s="111" t="s">
        <v>0</v>
      </c>
      <c r="SSQ1" s="111" t="s">
        <v>0</v>
      </c>
      <c r="SSR1" s="111" t="s">
        <v>0</v>
      </c>
      <c r="SSS1" s="111" t="s">
        <v>0</v>
      </c>
      <c r="SST1" s="111" t="s">
        <v>0</v>
      </c>
      <c r="SSU1" s="111" t="s">
        <v>0</v>
      </c>
      <c r="SSV1" s="111" t="s">
        <v>0</v>
      </c>
      <c r="SSW1" s="111" t="s">
        <v>0</v>
      </c>
      <c r="SSX1" s="111" t="s">
        <v>0</v>
      </c>
      <c r="SSY1" s="111" t="s">
        <v>0</v>
      </c>
      <c r="SSZ1" s="111" t="s">
        <v>0</v>
      </c>
      <c r="STA1" s="111" t="s">
        <v>0</v>
      </c>
      <c r="STB1" s="111" t="s">
        <v>0</v>
      </c>
      <c r="STC1" s="111" t="s">
        <v>0</v>
      </c>
      <c r="STD1" s="111" t="s">
        <v>0</v>
      </c>
      <c r="STE1" s="111" t="s">
        <v>0</v>
      </c>
      <c r="STF1" s="111" t="s">
        <v>0</v>
      </c>
      <c r="STG1" s="111" t="s">
        <v>0</v>
      </c>
      <c r="STH1" s="111" t="s">
        <v>0</v>
      </c>
      <c r="STI1" s="111" t="s">
        <v>0</v>
      </c>
      <c r="STJ1" s="111" t="s">
        <v>0</v>
      </c>
      <c r="STK1" s="111" t="s">
        <v>0</v>
      </c>
      <c r="STL1" s="111" t="s">
        <v>0</v>
      </c>
      <c r="STM1" s="111" t="s">
        <v>0</v>
      </c>
      <c r="STN1" s="111" t="s">
        <v>0</v>
      </c>
      <c r="STO1" s="111" t="s">
        <v>0</v>
      </c>
      <c r="STP1" s="111" t="s">
        <v>0</v>
      </c>
      <c r="STQ1" s="111" t="s">
        <v>0</v>
      </c>
      <c r="STR1" s="111" t="s">
        <v>0</v>
      </c>
      <c r="STS1" s="111" t="s">
        <v>0</v>
      </c>
      <c r="STT1" s="111" t="s">
        <v>0</v>
      </c>
      <c r="STU1" s="111" t="s">
        <v>0</v>
      </c>
      <c r="STV1" s="111" t="s">
        <v>0</v>
      </c>
      <c r="STW1" s="111" t="s">
        <v>0</v>
      </c>
      <c r="STX1" s="111" t="s">
        <v>0</v>
      </c>
      <c r="STY1" s="111" t="s">
        <v>0</v>
      </c>
      <c r="STZ1" s="111" t="s">
        <v>0</v>
      </c>
      <c r="SUA1" s="111" t="s">
        <v>0</v>
      </c>
      <c r="SUB1" s="111" t="s">
        <v>0</v>
      </c>
      <c r="SUC1" s="111" t="s">
        <v>0</v>
      </c>
      <c r="SUD1" s="111" t="s">
        <v>0</v>
      </c>
      <c r="SUE1" s="111" t="s">
        <v>0</v>
      </c>
      <c r="SUF1" s="111" t="s">
        <v>0</v>
      </c>
      <c r="SUG1" s="111" t="s">
        <v>0</v>
      </c>
      <c r="SUH1" s="111" t="s">
        <v>0</v>
      </c>
      <c r="SUI1" s="111" t="s">
        <v>0</v>
      </c>
      <c r="SUJ1" s="111" t="s">
        <v>0</v>
      </c>
      <c r="SUK1" s="111" t="s">
        <v>0</v>
      </c>
      <c r="SUL1" s="111" t="s">
        <v>0</v>
      </c>
      <c r="SUM1" s="111" t="s">
        <v>0</v>
      </c>
      <c r="SUN1" s="111" t="s">
        <v>0</v>
      </c>
      <c r="SUO1" s="111" t="s">
        <v>0</v>
      </c>
      <c r="SUP1" s="111" t="s">
        <v>0</v>
      </c>
      <c r="SUQ1" s="111" t="s">
        <v>0</v>
      </c>
      <c r="SUR1" s="111" t="s">
        <v>0</v>
      </c>
      <c r="SUS1" s="111" t="s">
        <v>0</v>
      </c>
      <c r="SUT1" s="111" t="s">
        <v>0</v>
      </c>
      <c r="SUU1" s="111" t="s">
        <v>0</v>
      </c>
      <c r="SUV1" s="111" t="s">
        <v>0</v>
      </c>
      <c r="SUW1" s="111" t="s">
        <v>0</v>
      </c>
      <c r="SUX1" s="111" t="s">
        <v>0</v>
      </c>
      <c r="SUY1" s="111" t="s">
        <v>0</v>
      </c>
      <c r="SUZ1" s="111" t="s">
        <v>0</v>
      </c>
      <c r="SVA1" s="111" t="s">
        <v>0</v>
      </c>
      <c r="SVB1" s="111" t="s">
        <v>0</v>
      </c>
      <c r="SVC1" s="111" t="s">
        <v>0</v>
      </c>
      <c r="SVD1" s="111" t="s">
        <v>0</v>
      </c>
      <c r="SVE1" s="111" t="s">
        <v>0</v>
      </c>
      <c r="SVF1" s="111" t="s">
        <v>0</v>
      </c>
      <c r="SVG1" s="111" t="s">
        <v>0</v>
      </c>
      <c r="SVH1" s="111" t="s">
        <v>0</v>
      </c>
      <c r="SVI1" s="111" t="s">
        <v>0</v>
      </c>
      <c r="SVJ1" s="111" t="s">
        <v>0</v>
      </c>
      <c r="SVK1" s="111" t="s">
        <v>0</v>
      </c>
      <c r="SVL1" s="111" t="s">
        <v>0</v>
      </c>
      <c r="SVM1" s="111" t="s">
        <v>0</v>
      </c>
      <c r="SVN1" s="111" t="s">
        <v>0</v>
      </c>
      <c r="SVO1" s="111" t="s">
        <v>0</v>
      </c>
      <c r="SVP1" s="111" t="s">
        <v>0</v>
      </c>
      <c r="SVQ1" s="111" t="s">
        <v>0</v>
      </c>
      <c r="SVR1" s="111" t="s">
        <v>0</v>
      </c>
      <c r="SVS1" s="111" t="s">
        <v>0</v>
      </c>
      <c r="SVT1" s="111" t="s">
        <v>0</v>
      </c>
      <c r="SVU1" s="111" t="s">
        <v>0</v>
      </c>
      <c r="SVV1" s="111" t="s">
        <v>0</v>
      </c>
      <c r="SVW1" s="111" t="s">
        <v>0</v>
      </c>
      <c r="SVX1" s="111" t="s">
        <v>0</v>
      </c>
      <c r="SVY1" s="111" t="s">
        <v>0</v>
      </c>
      <c r="SVZ1" s="111" t="s">
        <v>0</v>
      </c>
      <c r="SWA1" s="111" t="s">
        <v>0</v>
      </c>
      <c r="SWB1" s="111" t="s">
        <v>0</v>
      </c>
      <c r="SWC1" s="111" t="s">
        <v>0</v>
      </c>
      <c r="SWD1" s="111" t="s">
        <v>0</v>
      </c>
      <c r="SWE1" s="111" t="s">
        <v>0</v>
      </c>
      <c r="SWF1" s="111" t="s">
        <v>0</v>
      </c>
      <c r="SWG1" s="111" t="s">
        <v>0</v>
      </c>
      <c r="SWH1" s="111" t="s">
        <v>0</v>
      </c>
      <c r="SWI1" s="111" t="s">
        <v>0</v>
      </c>
      <c r="SWJ1" s="111" t="s">
        <v>0</v>
      </c>
      <c r="SWK1" s="111" t="s">
        <v>0</v>
      </c>
      <c r="SWL1" s="111" t="s">
        <v>0</v>
      </c>
      <c r="SWM1" s="111" t="s">
        <v>0</v>
      </c>
      <c r="SWN1" s="111" t="s">
        <v>0</v>
      </c>
      <c r="SWO1" s="111" t="s">
        <v>0</v>
      </c>
      <c r="SWP1" s="111" t="s">
        <v>0</v>
      </c>
      <c r="SWQ1" s="111" t="s">
        <v>0</v>
      </c>
      <c r="SWR1" s="111" t="s">
        <v>0</v>
      </c>
      <c r="SWS1" s="111" t="s">
        <v>0</v>
      </c>
      <c r="SWT1" s="111" t="s">
        <v>0</v>
      </c>
      <c r="SWU1" s="111" t="s">
        <v>0</v>
      </c>
      <c r="SWV1" s="111" t="s">
        <v>0</v>
      </c>
      <c r="SWW1" s="111" t="s">
        <v>0</v>
      </c>
      <c r="SWX1" s="111" t="s">
        <v>0</v>
      </c>
      <c r="SWY1" s="111" t="s">
        <v>0</v>
      </c>
      <c r="SWZ1" s="111" t="s">
        <v>0</v>
      </c>
      <c r="SXA1" s="111" t="s">
        <v>0</v>
      </c>
      <c r="SXB1" s="111" t="s">
        <v>0</v>
      </c>
      <c r="SXC1" s="111" t="s">
        <v>0</v>
      </c>
      <c r="SXD1" s="111" t="s">
        <v>0</v>
      </c>
      <c r="SXE1" s="111" t="s">
        <v>0</v>
      </c>
      <c r="SXF1" s="111" t="s">
        <v>0</v>
      </c>
      <c r="SXG1" s="111" t="s">
        <v>0</v>
      </c>
      <c r="SXH1" s="111" t="s">
        <v>0</v>
      </c>
      <c r="SXI1" s="111" t="s">
        <v>0</v>
      </c>
      <c r="SXJ1" s="111" t="s">
        <v>0</v>
      </c>
      <c r="SXK1" s="111" t="s">
        <v>0</v>
      </c>
      <c r="SXL1" s="111" t="s">
        <v>0</v>
      </c>
      <c r="SXM1" s="111" t="s">
        <v>0</v>
      </c>
      <c r="SXN1" s="111" t="s">
        <v>0</v>
      </c>
      <c r="SXO1" s="111" t="s">
        <v>0</v>
      </c>
      <c r="SXP1" s="111" t="s">
        <v>0</v>
      </c>
      <c r="SXQ1" s="111" t="s">
        <v>0</v>
      </c>
      <c r="SXR1" s="111" t="s">
        <v>0</v>
      </c>
      <c r="SXS1" s="111" t="s">
        <v>0</v>
      </c>
      <c r="SXT1" s="111" t="s">
        <v>0</v>
      </c>
      <c r="SXU1" s="111" t="s">
        <v>0</v>
      </c>
      <c r="SXV1" s="111" t="s">
        <v>0</v>
      </c>
      <c r="SXW1" s="111" t="s">
        <v>0</v>
      </c>
      <c r="SXX1" s="111" t="s">
        <v>0</v>
      </c>
      <c r="SXY1" s="111" t="s">
        <v>0</v>
      </c>
      <c r="SXZ1" s="111" t="s">
        <v>0</v>
      </c>
      <c r="SYA1" s="111" t="s">
        <v>0</v>
      </c>
      <c r="SYB1" s="111" t="s">
        <v>0</v>
      </c>
      <c r="SYC1" s="111" t="s">
        <v>0</v>
      </c>
      <c r="SYD1" s="111" t="s">
        <v>0</v>
      </c>
      <c r="SYE1" s="111" t="s">
        <v>0</v>
      </c>
      <c r="SYF1" s="111" t="s">
        <v>0</v>
      </c>
      <c r="SYG1" s="111" t="s">
        <v>0</v>
      </c>
      <c r="SYH1" s="111" t="s">
        <v>0</v>
      </c>
      <c r="SYI1" s="111" t="s">
        <v>0</v>
      </c>
      <c r="SYJ1" s="111" t="s">
        <v>0</v>
      </c>
      <c r="SYK1" s="111" t="s">
        <v>0</v>
      </c>
      <c r="SYL1" s="111" t="s">
        <v>0</v>
      </c>
      <c r="SYM1" s="111" t="s">
        <v>0</v>
      </c>
      <c r="SYN1" s="111" t="s">
        <v>0</v>
      </c>
      <c r="SYO1" s="111" t="s">
        <v>0</v>
      </c>
      <c r="SYP1" s="111" t="s">
        <v>0</v>
      </c>
      <c r="SYQ1" s="111" t="s">
        <v>0</v>
      </c>
      <c r="SYR1" s="111" t="s">
        <v>0</v>
      </c>
      <c r="SYS1" s="111" t="s">
        <v>0</v>
      </c>
      <c r="SYT1" s="111" t="s">
        <v>0</v>
      </c>
      <c r="SYU1" s="111" t="s">
        <v>0</v>
      </c>
      <c r="SYV1" s="111" t="s">
        <v>0</v>
      </c>
      <c r="SYW1" s="111" t="s">
        <v>0</v>
      </c>
      <c r="SYX1" s="111" t="s">
        <v>0</v>
      </c>
      <c r="SYY1" s="111" t="s">
        <v>0</v>
      </c>
      <c r="SYZ1" s="111" t="s">
        <v>0</v>
      </c>
      <c r="SZA1" s="111" t="s">
        <v>0</v>
      </c>
      <c r="SZB1" s="111" t="s">
        <v>0</v>
      </c>
      <c r="SZC1" s="111" t="s">
        <v>0</v>
      </c>
      <c r="SZD1" s="111" t="s">
        <v>0</v>
      </c>
      <c r="SZE1" s="111" t="s">
        <v>0</v>
      </c>
      <c r="SZF1" s="111" t="s">
        <v>0</v>
      </c>
      <c r="SZG1" s="111" t="s">
        <v>0</v>
      </c>
      <c r="SZH1" s="111" t="s">
        <v>0</v>
      </c>
      <c r="SZI1" s="111" t="s">
        <v>0</v>
      </c>
      <c r="SZJ1" s="111" t="s">
        <v>0</v>
      </c>
      <c r="SZK1" s="111" t="s">
        <v>0</v>
      </c>
      <c r="SZL1" s="111" t="s">
        <v>0</v>
      </c>
      <c r="SZM1" s="111" t="s">
        <v>0</v>
      </c>
      <c r="SZN1" s="111" t="s">
        <v>0</v>
      </c>
      <c r="SZO1" s="111" t="s">
        <v>0</v>
      </c>
      <c r="SZP1" s="111" t="s">
        <v>0</v>
      </c>
      <c r="SZQ1" s="111" t="s">
        <v>0</v>
      </c>
      <c r="SZR1" s="111" t="s">
        <v>0</v>
      </c>
      <c r="SZS1" s="111" t="s">
        <v>0</v>
      </c>
      <c r="SZT1" s="111" t="s">
        <v>0</v>
      </c>
      <c r="SZU1" s="111" t="s">
        <v>0</v>
      </c>
      <c r="SZV1" s="111" t="s">
        <v>0</v>
      </c>
      <c r="SZW1" s="111" t="s">
        <v>0</v>
      </c>
      <c r="SZX1" s="111" t="s">
        <v>0</v>
      </c>
      <c r="SZY1" s="111" t="s">
        <v>0</v>
      </c>
      <c r="SZZ1" s="111" t="s">
        <v>0</v>
      </c>
      <c r="TAA1" s="111" t="s">
        <v>0</v>
      </c>
      <c r="TAB1" s="111" t="s">
        <v>0</v>
      </c>
      <c r="TAC1" s="111" t="s">
        <v>0</v>
      </c>
      <c r="TAD1" s="111" t="s">
        <v>0</v>
      </c>
      <c r="TAE1" s="111" t="s">
        <v>0</v>
      </c>
      <c r="TAF1" s="111" t="s">
        <v>0</v>
      </c>
      <c r="TAG1" s="111" t="s">
        <v>0</v>
      </c>
      <c r="TAH1" s="111" t="s">
        <v>0</v>
      </c>
      <c r="TAI1" s="111" t="s">
        <v>0</v>
      </c>
      <c r="TAJ1" s="111" t="s">
        <v>0</v>
      </c>
      <c r="TAK1" s="111" t="s">
        <v>0</v>
      </c>
      <c r="TAL1" s="111" t="s">
        <v>0</v>
      </c>
      <c r="TAM1" s="111" t="s">
        <v>0</v>
      </c>
      <c r="TAN1" s="111" t="s">
        <v>0</v>
      </c>
      <c r="TAO1" s="111" t="s">
        <v>0</v>
      </c>
      <c r="TAP1" s="111" t="s">
        <v>0</v>
      </c>
      <c r="TAQ1" s="111" t="s">
        <v>0</v>
      </c>
      <c r="TAR1" s="111" t="s">
        <v>0</v>
      </c>
      <c r="TAS1" s="111" t="s">
        <v>0</v>
      </c>
      <c r="TAT1" s="111" t="s">
        <v>0</v>
      </c>
      <c r="TAU1" s="111" t="s">
        <v>0</v>
      </c>
      <c r="TAV1" s="111" t="s">
        <v>0</v>
      </c>
      <c r="TAW1" s="111" t="s">
        <v>0</v>
      </c>
      <c r="TAX1" s="111" t="s">
        <v>0</v>
      </c>
      <c r="TAY1" s="111" t="s">
        <v>0</v>
      </c>
      <c r="TAZ1" s="111" t="s">
        <v>0</v>
      </c>
      <c r="TBA1" s="111" t="s">
        <v>0</v>
      </c>
      <c r="TBB1" s="111" t="s">
        <v>0</v>
      </c>
      <c r="TBC1" s="111" t="s">
        <v>0</v>
      </c>
      <c r="TBD1" s="111" t="s">
        <v>0</v>
      </c>
      <c r="TBE1" s="111" t="s">
        <v>0</v>
      </c>
      <c r="TBF1" s="111" t="s">
        <v>0</v>
      </c>
      <c r="TBG1" s="111" t="s">
        <v>0</v>
      </c>
      <c r="TBH1" s="111" t="s">
        <v>0</v>
      </c>
      <c r="TBI1" s="111" t="s">
        <v>0</v>
      </c>
      <c r="TBJ1" s="111" t="s">
        <v>0</v>
      </c>
      <c r="TBK1" s="111" t="s">
        <v>0</v>
      </c>
      <c r="TBL1" s="111" t="s">
        <v>0</v>
      </c>
      <c r="TBM1" s="111" t="s">
        <v>0</v>
      </c>
      <c r="TBN1" s="111" t="s">
        <v>0</v>
      </c>
      <c r="TBO1" s="111" t="s">
        <v>0</v>
      </c>
      <c r="TBP1" s="111" t="s">
        <v>0</v>
      </c>
      <c r="TBQ1" s="111" t="s">
        <v>0</v>
      </c>
      <c r="TBR1" s="111" t="s">
        <v>0</v>
      </c>
      <c r="TBS1" s="111" t="s">
        <v>0</v>
      </c>
      <c r="TBT1" s="111" t="s">
        <v>0</v>
      </c>
      <c r="TBU1" s="111" t="s">
        <v>0</v>
      </c>
      <c r="TBV1" s="111" t="s">
        <v>0</v>
      </c>
      <c r="TBW1" s="111" t="s">
        <v>0</v>
      </c>
      <c r="TBX1" s="111" t="s">
        <v>0</v>
      </c>
      <c r="TBY1" s="111" t="s">
        <v>0</v>
      </c>
      <c r="TBZ1" s="111" t="s">
        <v>0</v>
      </c>
      <c r="TCA1" s="111" t="s">
        <v>0</v>
      </c>
      <c r="TCB1" s="111" t="s">
        <v>0</v>
      </c>
      <c r="TCC1" s="111" t="s">
        <v>0</v>
      </c>
      <c r="TCD1" s="111" t="s">
        <v>0</v>
      </c>
      <c r="TCE1" s="111" t="s">
        <v>0</v>
      </c>
      <c r="TCF1" s="111" t="s">
        <v>0</v>
      </c>
      <c r="TCG1" s="111" t="s">
        <v>0</v>
      </c>
      <c r="TCH1" s="111" t="s">
        <v>0</v>
      </c>
      <c r="TCI1" s="111" t="s">
        <v>0</v>
      </c>
      <c r="TCJ1" s="111" t="s">
        <v>0</v>
      </c>
      <c r="TCK1" s="111" t="s">
        <v>0</v>
      </c>
      <c r="TCL1" s="111" t="s">
        <v>0</v>
      </c>
      <c r="TCM1" s="111" t="s">
        <v>0</v>
      </c>
      <c r="TCN1" s="111" t="s">
        <v>0</v>
      </c>
      <c r="TCO1" s="111" t="s">
        <v>0</v>
      </c>
      <c r="TCP1" s="111" t="s">
        <v>0</v>
      </c>
      <c r="TCQ1" s="111" t="s">
        <v>0</v>
      </c>
      <c r="TCR1" s="111" t="s">
        <v>0</v>
      </c>
      <c r="TCS1" s="111" t="s">
        <v>0</v>
      </c>
      <c r="TCT1" s="111" t="s">
        <v>0</v>
      </c>
      <c r="TCU1" s="111" t="s">
        <v>0</v>
      </c>
      <c r="TCV1" s="111" t="s">
        <v>0</v>
      </c>
      <c r="TCW1" s="111" t="s">
        <v>0</v>
      </c>
      <c r="TCX1" s="111" t="s">
        <v>0</v>
      </c>
      <c r="TCY1" s="111" t="s">
        <v>0</v>
      </c>
      <c r="TCZ1" s="111" t="s">
        <v>0</v>
      </c>
      <c r="TDA1" s="111" t="s">
        <v>0</v>
      </c>
      <c r="TDB1" s="111" t="s">
        <v>0</v>
      </c>
      <c r="TDC1" s="111" t="s">
        <v>0</v>
      </c>
      <c r="TDD1" s="111" t="s">
        <v>0</v>
      </c>
      <c r="TDE1" s="111" t="s">
        <v>0</v>
      </c>
      <c r="TDF1" s="111" t="s">
        <v>0</v>
      </c>
      <c r="TDG1" s="111" t="s">
        <v>0</v>
      </c>
      <c r="TDH1" s="111" t="s">
        <v>0</v>
      </c>
      <c r="TDI1" s="111" t="s">
        <v>0</v>
      </c>
      <c r="TDJ1" s="111" t="s">
        <v>0</v>
      </c>
      <c r="TDK1" s="111" t="s">
        <v>0</v>
      </c>
      <c r="TDL1" s="111" t="s">
        <v>0</v>
      </c>
      <c r="TDM1" s="111" t="s">
        <v>0</v>
      </c>
      <c r="TDN1" s="111" t="s">
        <v>0</v>
      </c>
      <c r="TDO1" s="111" t="s">
        <v>0</v>
      </c>
      <c r="TDP1" s="111" t="s">
        <v>0</v>
      </c>
      <c r="TDQ1" s="111" t="s">
        <v>0</v>
      </c>
      <c r="TDR1" s="111" t="s">
        <v>0</v>
      </c>
      <c r="TDS1" s="111" t="s">
        <v>0</v>
      </c>
      <c r="TDT1" s="111" t="s">
        <v>0</v>
      </c>
      <c r="TDU1" s="111" t="s">
        <v>0</v>
      </c>
      <c r="TDV1" s="111" t="s">
        <v>0</v>
      </c>
      <c r="TDW1" s="111" t="s">
        <v>0</v>
      </c>
      <c r="TDX1" s="111" t="s">
        <v>0</v>
      </c>
      <c r="TDY1" s="111" t="s">
        <v>0</v>
      </c>
      <c r="TDZ1" s="111" t="s">
        <v>0</v>
      </c>
      <c r="TEA1" s="111" t="s">
        <v>0</v>
      </c>
      <c r="TEB1" s="111" t="s">
        <v>0</v>
      </c>
      <c r="TEC1" s="111" t="s">
        <v>0</v>
      </c>
      <c r="TED1" s="111" t="s">
        <v>0</v>
      </c>
      <c r="TEE1" s="111" t="s">
        <v>0</v>
      </c>
      <c r="TEF1" s="111" t="s">
        <v>0</v>
      </c>
      <c r="TEG1" s="111" t="s">
        <v>0</v>
      </c>
      <c r="TEH1" s="111" t="s">
        <v>0</v>
      </c>
      <c r="TEI1" s="111" t="s">
        <v>0</v>
      </c>
      <c r="TEJ1" s="111" t="s">
        <v>0</v>
      </c>
      <c r="TEK1" s="111" t="s">
        <v>0</v>
      </c>
      <c r="TEL1" s="111" t="s">
        <v>0</v>
      </c>
      <c r="TEM1" s="111" t="s">
        <v>0</v>
      </c>
      <c r="TEN1" s="111" t="s">
        <v>0</v>
      </c>
      <c r="TEO1" s="111" t="s">
        <v>0</v>
      </c>
      <c r="TEP1" s="111" t="s">
        <v>0</v>
      </c>
      <c r="TEQ1" s="111" t="s">
        <v>0</v>
      </c>
      <c r="TER1" s="111" t="s">
        <v>0</v>
      </c>
      <c r="TES1" s="111" t="s">
        <v>0</v>
      </c>
      <c r="TET1" s="111" t="s">
        <v>0</v>
      </c>
      <c r="TEU1" s="111" t="s">
        <v>0</v>
      </c>
      <c r="TEV1" s="111" t="s">
        <v>0</v>
      </c>
      <c r="TEW1" s="111" t="s">
        <v>0</v>
      </c>
      <c r="TEX1" s="111" t="s">
        <v>0</v>
      </c>
      <c r="TEY1" s="111" t="s">
        <v>0</v>
      </c>
      <c r="TEZ1" s="111" t="s">
        <v>0</v>
      </c>
      <c r="TFA1" s="111" t="s">
        <v>0</v>
      </c>
      <c r="TFB1" s="111" t="s">
        <v>0</v>
      </c>
      <c r="TFC1" s="111" t="s">
        <v>0</v>
      </c>
      <c r="TFD1" s="111" t="s">
        <v>0</v>
      </c>
      <c r="TFE1" s="111" t="s">
        <v>0</v>
      </c>
      <c r="TFF1" s="111" t="s">
        <v>0</v>
      </c>
      <c r="TFG1" s="111" t="s">
        <v>0</v>
      </c>
      <c r="TFH1" s="111" t="s">
        <v>0</v>
      </c>
      <c r="TFI1" s="111" t="s">
        <v>0</v>
      </c>
      <c r="TFJ1" s="111" t="s">
        <v>0</v>
      </c>
      <c r="TFK1" s="111" t="s">
        <v>0</v>
      </c>
      <c r="TFL1" s="111" t="s">
        <v>0</v>
      </c>
      <c r="TFM1" s="111" t="s">
        <v>0</v>
      </c>
      <c r="TFN1" s="111" t="s">
        <v>0</v>
      </c>
      <c r="TFO1" s="111" t="s">
        <v>0</v>
      </c>
      <c r="TFP1" s="111" t="s">
        <v>0</v>
      </c>
      <c r="TFQ1" s="111" t="s">
        <v>0</v>
      </c>
      <c r="TFR1" s="111" t="s">
        <v>0</v>
      </c>
      <c r="TFS1" s="111" t="s">
        <v>0</v>
      </c>
      <c r="TFT1" s="111" t="s">
        <v>0</v>
      </c>
      <c r="TFU1" s="111" t="s">
        <v>0</v>
      </c>
      <c r="TFV1" s="111" t="s">
        <v>0</v>
      </c>
      <c r="TFW1" s="111" t="s">
        <v>0</v>
      </c>
      <c r="TFX1" s="111" t="s">
        <v>0</v>
      </c>
      <c r="TFY1" s="111" t="s">
        <v>0</v>
      </c>
      <c r="TFZ1" s="111" t="s">
        <v>0</v>
      </c>
      <c r="TGA1" s="111" t="s">
        <v>0</v>
      </c>
      <c r="TGB1" s="111" t="s">
        <v>0</v>
      </c>
      <c r="TGC1" s="111" t="s">
        <v>0</v>
      </c>
      <c r="TGD1" s="111" t="s">
        <v>0</v>
      </c>
      <c r="TGE1" s="111" t="s">
        <v>0</v>
      </c>
      <c r="TGF1" s="111" t="s">
        <v>0</v>
      </c>
      <c r="TGG1" s="111" t="s">
        <v>0</v>
      </c>
      <c r="TGH1" s="111" t="s">
        <v>0</v>
      </c>
      <c r="TGI1" s="111" t="s">
        <v>0</v>
      </c>
      <c r="TGJ1" s="111" t="s">
        <v>0</v>
      </c>
      <c r="TGK1" s="111" t="s">
        <v>0</v>
      </c>
      <c r="TGL1" s="111" t="s">
        <v>0</v>
      </c>
      <c r="TGM1" s="111" t="s">
        <v>0</v>
      </c>
      <c r="TGN1" s="111" t="s">
        <v>0</v>
      </c>
      <c r="TGO1" s="111" t="s">
        <v>0</v>
      </c>
      <c r="TGP1" s="111" t="s">
        <v>0</v>
      </c>
      <c r="TGQ1" s="111" t="s">
        <v>0</v>
      </c>
      <c r="TGR1" s="111" t="s">
        <v>0</v>
      </c>
      <c r="TGS1" s="111" t="s">
        <v>0</v>
      </c>
      <c r="TGT1" s="111" t="s">
        <v>0</v>
      </c>
      <c r="TGU1" s="111" t="s">
        <v>0</v>
      </c>
      <c r="TGV1" s="111" t="s">
        <v>0</v>
      </c>
      <c r="TGW1" s="111" t="s">
        <v>0</v>
      </c>
      <c r="TGX1" s="111" t="s">
        <v>0</v>
      </c>
      <c r="TGY1" s="111" t="s">
        <v>0</v>
      </c>
      <c r="TGZ1" s="111" t="s">
        <v>0</v>
      </c>
      <c r="THA1" s="111" t="s">
        <v>0</v>
      </c>
      <c r="THB1" s="111" t="s">
        <v>0</v>
      </c>
      <c r="THC1" s="111" t="s">
        <v>0</v>
      </c>
      <c r="THD1" s="111" t="s">
        <v>0</v>
      </c>
      <c r="THE1" s="111" t="s">
        <v>0</v>
      </c>
      <c r="THF1" s="111" t="s">
        <v>0</v>
      </c>
      <c r="THG1" s="111" t="s">
        <v>0</v>
      </c>
      <c r="THH1" s="111" t="s">
        <v>0</v>
      </c>
      <c r="THI1" s="111" t="s">
        <v>0</v>
      </c>
      <c r="THJ1" s="111" t="s">
        <v>0</v>
      </c>
      <c r="THK1" s="111" t="s">
        <v>0</v>
      </c>
      <c r="THL1" s="111" t="s">
        <v>0</v>
      </c>
      <c r="THM1" s="111" t="s">
        <v>0</v>
      </c>
      <c r="THN1" s="111" t="s">
        <v>0</v>
      </c>
      <c r="THO1" s="111" t="s">
        <v>0</v>
      </c>
      <c r="THP1" s="111" t="s">
        <v>0</v>
      </c>
      <c r="THQ1" s="111" t="s">
        <v>0</v>
      </c>
      <c r="THR1" s="111" t="s">
        <v>0</v>
      </c>
      <c r="THS1" s="111" t="s">
        <v>0</v>
      </c>
      <c r="THT1" s="111" t="s">
        <v>0</v>
      </c>
      <c r="THU1" s="111" t="s">
        <v>0</v>
      </c>
      <c r="THV1" s="111" t="s">
        <v>0</v>
      </c>
      <c r="THW1" s="111" t="s">
        <v>0</v>
      </c>
      <c r="THX1" s="111" t="s">
        <v>0</v>
      </c>
      <c r="THY1" s="111" t="s">
        <v>0</v>
      </c>
      <c r="THZ1" s="111" t="s">
        <v>0</v>
      </c>
      <c r="TIA1" s="111" t="s">
        <v>0</v>
      </c>
      <c r="TIB1" s="111" t="s">
        <v>0</v>
      </c>
      <c r="TIC1" s="111" t="s">
        <v>0</v>
      </c>
      <c r="TID1" s="111" t="s">
        <v>0</v>
      </c>
      <c r="TIE1" s="111" t="s">
        <v>0</v>
      </c>
      <c r="TIF1" s="111" t="s">
        <v>0</v>
      </c>
      <c r="TIG1" s="111" t="s">
        <v>0</v>
      </c>
      <c r="TIH1" s="111" t="s">
        <v>0</v>
      </c>
      <c r="TII1" s="111" t="s">
        <v>0</v>
      </c>
      <c r="TIJ1" s="111" t="s">
        <v>0</v>
      </c>
      <c r="TIK1" s="111" t="s">
        <v>0</v>
      </c>
      <c r="TIL1" s="111" t="s">
        <v>0</v>
      </c>
      <c r="TIM1" s="111" t="s">
        <v>0</v>
      </c>
      <c r="TIN1" s="111" t="s">
        <v>0</v>
      </c>
      <c r="TIO1" s="111" t="s">
        <v>0</v>
      </c>
      <c r="TIP1" s="111" t="s">
        <v>0</v>
      </c>
      <c r="TIQ1" s="111" t="s">
        <v>0</v>
      </c>
      <c r="TIR1" s="111" t="s">
        <v>0</v>
      </c>
      <c r="TIS1" s="111" t="s">
        <v>0</v>
      </c>
      <c r="TIT1" s="111" t="s">
        <v>0</v>
      </c>
      <c r="TIU1" s="111" t="s">
        <v>0</v>
      </c>
      <c r="TIV1" s="111" t="s">
        <v>0</v>
      </c>
      <c r="TIW1" s="111" t="s">
        <v>0</v>
      </c>
      <c r="TIX1" s="111" t="s">
        <v>0</v>
      </c>
      <c r="TIY1" s="111" t="s">
        <v>0</v>
      </c>
      <c r="TIZ1" s="111" t="s">
        <v>0</v>
      </c>
      <c r="TJA1" s="111" t="s">
        <v>0</v>
      </c>
      <c r="TJB1" s="111" t="s">
        <v>0</v>
      </c>
      <c r="TJC1" s="111" t="s">
        <v>0</v>
      </c>
      <c r="TJD1" s="111" t="s">
        <v>0</v>
      </c>
      <c r="TJE1" s="111" t="s">
        <v>0</v>
      </c>
      <c r="TJF1" s="111" t="s">
        <v>0</v>
      </c>
      <c r="TJG1" s="111" t="s">
        <v>0</v>
      </c>
      <c r="TJH1" s="111" t="s">
        <v>0</v>
      </c>
      <c r="TJI1" s="111" t="s">
        <v>0</v>
      </c>
      <c r="TJJ1" s="111" t="s">
        <v>0</v>
      </c>
      <c r="TJK1" s="111" t="s">
        <v>0</v>
      </c>
      <c r="TJL1" s="111" t="s">
        <v>0</v>
      </c>
      <c r="TJM1" s="111" t="s">
        <v>0</v>
      </c>
      <c r="TJN1" s="111" t="s">
        <v>0</v>
      </c>
      <c r="TJO1" s="111" t="s">
        <v>0</v>
      </c>
      <c r="TJP1" s="111" t="s">
        <v>0</v>
      </c>
      <c r="TJQ1" s="111" t="s">
        <v>0</v>
      </c>
      <c r="TJR1" s="111" t="s">
        <v>0</v>
      </c>
      <c r="TJS1" s="111" t="s">
        <v>0</v>
      </c>
      <c r="TJT1" s="111" t="s">
        <v>0</v>
      </c>
      <c r="TJU1" s="111" t="s">
        <v>0</v>
      </c>
      <c r="TJV1" s="111" t="s">
        <v>0</v>
      </c>
      <c r="TJW1" s="111" t="s">
        <v>0</v>
      </c>
      <c r="TJX1" s="111" t="s">
        <v>0</v>
      </c>
      <c r="TJY1" s="111" t="s">
        <v>0</v>
      </c>
      <c r="TJZ1" s="111" t="s">
        <v>0</v>
      </c>
      <c r="TKA1" s="111" t="s">
        <v>0</v>
      </c>
      <c r="TKB1" s="111" t="s">
        <v>0</v>
      </c>
      <c r="TKC1" s="111" t="s">
        <v>0</v>
      </c>
      <c r="TKD1" s="111" t="s">
        <v>0</v>
      </c>
      <c r="TKE1" s="111" t="s">
        <v>0</v>
      </c>
      <c r="TKF1" s="111" t="s">
        <v>0</v>
      </c>
      <c r="TKG1" s="111" t="s">
        <v>0</v>
      </c>
      <c r="TKH1" s="111" t="s">
        <v>0</v>
      </c>
      <c r="TKI1" s="111" t="s">
        <v>0</v>
      </c>
      <c r="TKJ1" s="111" t="s">
        <v>0</v>
      </c>
      <c r="TKK1" s="111" t="s">
        <v>0</v>
      </c>
      <c r="TKL1" s="111" t="s">
        <v>0</v>
      </c>
      <c r="TKM1" s="111" t="s">
        <v>0</v>
      </c>
      <c r="TKN1" s="111" t="s">
        <v>0</v>
      </c>
      <c r="TKO1" s="111" t="s">
        <v>0</v>
      </c>
      <c r="TKP1" s="111" t="s">
        <v>0</v>
      </c>
      <c r="TKQ1" s="111" t="s">
        <v>0</v>
      </c>
      <c r="TKR1" s="111" t="s">
        <v>0</v>
      </c>
      <c r="TKS1" s="111" t="s">
        <v>0</v>
      </c>
      <c r="TKT1" s="111" t="s">
        <v>0</v>
      </c>
      <c r="TKU1" s="111" t="s">
        <v>0</v>
      </c>
      <c r="TKV1" s="111" t="s">
        <v>0</v>
      </c>
      <c r="TKW1" s="111" t="s">
        <v>0</v>
      </c>
      <c r="TKX1" s="111" t="s">
        <v>0</v>
      </c>
      <c r="TKY1" s="111" t="s">
        <v>0</v>
      </c>
      <c r="TKZ1" s="111" t="s">
        <v>0</v>
      </c>
      <c r="TLA1" s="111" t="s">
        <v>0</v>
      </c>
      <c r="TLB1" s="111" t="s">
        <v>0</v>
      </c>
      <c r="TLC1" s="111" t="s">
        <v>0</v>
      </c>
      <c r="TLD1" s="111" t="s">
        <v>0</v>
      </c>
      <c r="TLE1" s="111" t="s">
        <v>0</v>
      </c>
      <c r="TLF1" s="111" t="s">
        <v>0</v>
      </c>
      <c r="TLG1" s="111" t="s">
        <v>0</v>
      </c>
      <c r="TLH1" s="111" t="s">
        <v>0</v>
      </c>
      <c r="TLI1" s="111" t="s">
        <v>0</v>
      </c>
      <c r="TLJ1" s="111" t="s">
        <v>0</v>
      </c>
      <c r="TLK1" s="111" t="s">
        <v>0</v>
      </c>
      <c r="TLL1" s="111" t="s">
        <v>0</v>
      </c>
      <c r="TLM1" s="111" t="s">
        <v>0</v>
      </c>
      <c r="TLN1" s="111" t="s">
        <v>0</v>
      </c>
      <c r="TLO1" s="111" t="s">
        <v>0</v>
      </c>
      <c r="TLP1" s="111" t="s">
        <v>0</v>
      </c>
      <c r="TLQ1" s="111" t="s">
        <v>0</v>
      </c>
      <c r="TLR1" s="111" t="s">
        <v>0</v>
      </c>
      <c r="TLS1" s="111" t="s">
        <v>0</v>
      </c>
      <c r="TLT1" s="111" t="s">
        <v>0</v>
      </c>
      <c r="TLU1" s="111" t="s">
        <v>0</v>
      </c>
      <c r="TLV1" s="111" t="s">
        <v>0</v>
      </c>
      <c r="TLW1" s="111" t="s">
        <v>0</v>
      </c>
      <c r="TLX1" s="111" t="s">
        <v>0</v>
      </c>
      <c r="TLY1" s="111" t="s">
        <v>0</v>
      </c>
      <c r="TLZ1" s="111" t="s">
        <v>0</v>
      </c>
      <c r="TMA1" s="111" t="s">
        <v>0</v>
      </c>
      <c r="TMB1" s="111" t="s">
        <v>0</v>
      </c>
      <c r="TMC1" s="111" t="s">
        <v>0</v>
      </c>
      <c r="TMD1" s="111" t="s">
        <v>0</v>
      </c>
      <c r="TME1" s="111" t="s">
        <v>0</v>
      </c>
      <c r="TMF1" s="111" t="s">
        <v>0</v>
      </c>
      <c r="TMG1" s="111" t="s">
        <v>0</v>
      </c>
      <c r="TMH1" s="111" t="s">
        <v>0</v>
      </c>
      <c r="TMI1" s="111" t="s">
        <v>0</v>
      </c>
      <c r="TMJ1" s="111" t="s">
        <v>0</v>
      </c>
      <c r="TMK1" s="111" t="s">
        <v>0</v>
      </c>
      <c r="TML1" s="111" t="s">
        <v>0</v>
      </c>
      <c r="TMM1" s="111" t="s">
        <v>0</v>
      </c>
      <c r="TMN1" s="111" t="s">
        <v>0</v>
      </c>
      <c r="TMO1" s="111" t="s">
        <v>0</v>
      </c>
      <c r="TMP1" s="111" t="s">
        <v>0</v>
      </c>
      <c r="TMQ1" s="111" t="s">
        <v>0</v>
      </c>
      <c r="TMR1" s="111" t="s">
        <v>0</v>
      </c>
      <c r="TMS1" s="111" t="s">
        <v>0</v>
      </c>
      <c r="TMT1" s="111" t="s">
        <v>0</v>
      </c>
      <c r="TMU1" s="111" t="s">
        <v>0</v>
      </c>
      <c r="TMV1" s="111" t="s">
        <v>0</v>
      </c>
      <c r="TMW1" s="111" t="s">
        <v>0</v>
      </c>
      <c r="TMX1" s="111" t="s">
        <v>0</v>
      </c>
      <c r="TMY1" s="111" t="s">
        <v>0</v>
      </c>
      <c r="TMZ1" s="111" t="s">
        <v>0</v>
      </c>
      <c r="TNA1" s="111" t="s">
        <v>0</v>
      </c>
      <c r="TNB1" s="111" t="s">
        <v>0</v>
      </c>
      <c r="TNC1" s="111" t="s">
        <v>0</v>
      </c>
      <c r="TND1" s="111" t="s">
        <v>0</v>
      </c>
      <c r="TNE1" s="111" t="s">
        <v>0</v>
      </c>
      <c r="TNF1" s="111" t="s">
        <v>0</v>
      </c>
      <c r="TNG1" s="111" t="s">
        <v>0</v>
      </c>
      <c r="TNH1" s="111" t="s">
        <v>0</v>
      </c>
      <c r="TNI1" s="111" t="s">
        <v>0</v>
      </c>
      <c r="TNJ1" s="111" t="s">
        <v>0</v>
      </c>
      <c r="TNK1" s="111" t="s">
        <v>0</v>
      </c>
      <c r="TNL1" s="111" t="s">
        <v>0</v>
      </c>
      <c r="TNM1" s="111" t="s">
        <v>0</v>
      </c>
      <c r="TNN1" s="111" t="s">
        <v>0</v>
      </c>
      <c r="TNO1" s="111" t="s">
        <v>0</v>
      </c>
      <c r="TNP1" s="111" t="s">
        <v>0</v>
      </c>
      <c r="TNQ1" s="111" t="s">
        <v>0</v>
      </c>
      <c r="TNR1" s="111" t="s">
        <v>0</v>
      </c>
      <c r="TNS1" s="111" t="s">
        <v>0</v>
      </c>
      <c r="TNT1" s="111" t="s">
        <v>0</v>
      </c>
      <c r="TNU1" s="111" t="s">
        <v>0</v>
      </c>
      <c r="TNV1" s="111" t="s">
        <v>0</v>
      </c>
      <c r="TNW1" s="111" t="s">
        <v>0</v>
      </c>
      <c r="TNX1" s="111" t="s">
        <v>0</v>
      </c>
      <c r="TNY1" s="111" t="s">
        <v>0</v>
      </c>
      <c r="TNZ1" s="111" t="s">
        <v>0</v>
      </c>
      <c r="TOA1" s="111" t="s">
        <v>0</v>
      </c>
      <c r="TOB1" s="111" t="s">
        <v>0</v>
      </c>
      <c r="TOC1" s="111" t="s">
        <v>0</v>
      </c>
      <c r="TOD1" s="111" t="s">
        <v>0</v>
      </c>
      <c r="TOE1" s="111" t="s">
        <v>0</v>
      </c>
      <c r="TOF1" s="111" t="s">
        <v>0</v>
      </c>
      <c r="TOG1" s="111" t="s">
        <v>0</v>
      </c>
      <c r="TOH1" s="111" t="s">
        <v>0</v>
      </c>
      <c r="TOI1" s="111" t="s">
        <v>0</v>
      </c>
      <c r="TOJ1" s="111" t="s">
        <v>0</v>
      </c>
      <c r="TOK1" s="111" t="s">
        <v>0</v>
      </c>
      <c r="TOL1" s="111" t="s">
        <v>0</v>
      </c>
      <c r="TOM1" s="111" t="s">
        <v>0</v>
      </c>
      <c r="TON1" s="111" t="s">
        <v>0</v>
      </c>
      <c r="TOO1" s="111" t="s">
        <v>0</v>
      </c>
      <c r="TOP1" s="111" t="s">
        <v>0</v>
      </c>
      <c r="TOQ1" s="111" t="s">
        <v>0</v>
      </c>
      <c r="TOR1" s="111" t="s">
        <v>0</v>
      </c>
      <c r="TOS1" s="111" t="s">
        <v>0</v>
      </c>
      <c r="TOT1" s="111" t="s">
        <v>0</v>
      </c>
      <c r="TOU1" s="111" t="s">
        <v>0</v>
      </c>
      <c r="TOV1" s="111" t="s">
        <v>0</v>
      </c>
      <c r="TOW1" s="111" t="s">
        <v>0</v>
      </c>
      <c r="TOX1" s="111" t="s">
        <v>0</v>
      </c>
      <c r="TOY1" s="111" t="s">
        <v>0</v>
      </c>
      <c r="TOZ1" s="111" t="s">
        <v>0</v>
      </c>
      <c r="TPA1" s="111" t="s">
        <v>0</v>
      </c>
      <c r="TPB1" s="111" t="s">
        <v>0</v>
      </c>
      <c r="TPC1" s="111" t="s">
        <v>0</v>
      </c>
      <c r="TPD1" s="111" t="s">
        <v>0</v>
      </c>
      <c r="TPE1" s="111" t="s">
        <v>0</v>
      </c>
      <c r="TPF1" s="111" t="s">
        <v>0</v>
      </c>
      <c r="TPG1" s="111" t="s">
        <v>0</v>
      </c>
      <c r="TPH1" s="111" t="s">
        <v>0</v>
      </c>
      <c r="TPI1" s="111" t="s">
        <v>0</v>
      </c>
      <c r="TPJ1" s="111" t="s">
        <v>0</v>
      </c>
      <c r="TPK1" s="111" t="s">
        <v>0</v>
      </c>
      <c r="TPL1" s="111" t="s">
        <v>0</v>
      </c>
      <c r="TPM1" s="111" t="s">
        <v>0</v>
      </c>
      <c r="TPN1" s="111" t="s">
        <v>0</v>
      </c>
      <c r="TPO1" s="111" t="s">
        <v>0</v>
      </c>
      <c r="TPP1" s="111" t="s">
        <v>0</v>
      </c>
      <c r="TPQ1" s="111" t="s">
        <v>0</v>
      </c>
      <c r="TPR1" s="111" t="s">
        <v>0</v>
      </c>
      <c r="TPS1" s="111" t="s">
        <v>0</v>
      </c>
      <c r="TPT1" s="111" t="s">
        <v>0</v>
      </c>
      <c r="TPU1" s="111" t="s">
        <v>0</v>
      </c>
      <c r="TPV1" s="111" t="s">
        <v>0</v>
      </c>
      <c r="TPW1" s="111" t="s">
        <v>0</v>
      </c>
      <c r="TPX1" s="111" t="s">
        <v>0</v>
      </c>
      <c r="TPY1" s="111" t="s">
        <v>0</v>
      </c>
      <c r="TPZ1" s="111" t="s">
        <v>0</v>
      </c>
      <c r="TQA1" s="111" t="s">
        <v>0</v>
      </c>
      <c r="TQB1" s="111" t="s">
        <v>0</v>
      </c>
      <c r="TQC1" s="111" t="s">
        <v>0</v>
      </c>
      <c r="TQD1" s="111" t="s">
        <v>0</v>
      </c>
      <c r="TQE1" s="111" t="s">
        <v>0</v>
      </c>
      <c r="TQF1" s="111" t="s">
        <v>0</v>
      </c>
      <c r="TQG1" s="111" t="s">
        <v>0</v>
      </c>
      <c r="TQH1" s="111" t="s">
        <v>0</v>
      </c>
      <c r="TQI1" s="111" t="s">
        <v>0</v>
      </c>
      <c r="TQJ1" s="111" t="s">
        <v>0</v>
      </c>
      <c r="TQK1" s="111" t="s">
        <v>0</v>
      </c>
      <c r="TQL1" s="111" t="s">
        <v>0</v>
      </c>
      <c r="TQM1" s="111" t="s">
        <v>0</v>
      </c>
      <c r="TQN1" s="111" t="s">
        <v>0</v>
      </c>
      <c r="TQO1" s="111" t="s">
        <v>0</v>
      </c>
      <c r="TQP1" s="111" t="s">
        <v>0</v>
      </c>
      <c r="TQQ1" s="111" t="s">
        <v>0</v>
      </c>
      <c r="TQR1" s="111" t="s">
        <v>0</v>
      </c>
      <c r="TQS1" s="111" t="s">
        <v>0</v>
      </c>
      <c r="TQT1" s="111" t="s">
        <v>0</v>
      </c>
      <c r="TQU1" s="111" t="s">
        <v>0</v>
      </c>
      <c r="TQV1" s="111" t="s">
        <v>0</v>
      </c>
      <c r="TQW1" s="111" t="s">
        <v>0</v>
      </c>
      <c r="TQX1" s="111" t="s">
        <v>0</v>
      </c>
      <c r="TQY1" s="111" t="s">
        <v>0</v>
      </c>
      <c r="TQZ1" s="111" t="s">
        <v>0</v>
      </c>
      <c r="TRA1" s="111" t="s">
        <v>0</v>
      </c>
      <c r="TRB1" s="111" t="s">
        <v>0</v>
      </c>
      <c r="TRC1" s="111" t="s">
        <v>0</v>
      </c>
      <c r="TRD1" s="111" t="s">
        <v>0</v>
      </c>
      <c r="TRE1" s="111" t="s">
        <v>0</v>
      </c>
      <c r="TRF1" s="111" t="s">
        <v>0</v>
      </c>
      <c r="TRG1" s="111" t="s">
        <v>0</v>
      </c>
      <c r="TRH1" s="111" t="s">
        <v>0</v>
      </c>
      <c r="TRI1" s="111" t="s">
        <v>0</v>
      </c>
      <c r="TRJ1" s="111" t="s">
        <v>0</v>
      </c>
      <c r="TRK1" s="111" t="s">
        <v>0</v>
      </c>
      <c r="TRL1" s="111" t="s">
        <v>0</v>
      </c>
      <c r="TRM1" s="111" t="s">
        <v>0</v>
      </c>
      <c r="TRN1" s="111" t="s">
        <v>0</v>
      </c>
      <c r="TRO1" s="111" t="s">
        <v>0</v>
      </c>
      <c r="TRP1" s="111" t="s">
        <v>0</v>
      </c>
      <c r="TRQ1" s="111" t="s">
        <v>0</v>
      </c>
      <c r="TRR1" s="111" t="s">
        <v>0</v>
      </c>
      <c r="TRS1" s="111" t="s">
        <v>0</v>
      </c>
      <c r="TRT1" s="111" t="s">
        <v>0</v>
      </c>
      <c r="TRU1" s="111" t="s">
        <v>0</v>
      </c>
      <c r="TRV1" s="111" t="s">
        <v>0</v>
      </c>
      <c r="TRW1" s="111" t="s">
        <v>0</v>
      </c>
      <c r="TRX1" s="111" t="s">
        <v>0</v>
      </c>
      <c r="TRY1" s="111" t="s">
        <v>0</v>
      </c>
      <c r="TRZ1" s="111" t="s">
        <v>0</v>
      </c>
      <c r="TSA1" s="111" t="s">
        <v>0</v>
      </c>
      <c r="TSB1" s="111" t="s">
        <v>0</v>
      </c>
      <c r="TSC1" s="111" t="s">
        <v>0</v>
      </c>
      <c r="TSD1" s="111" t="s">
        <v>0</v>
      </c>
      <c r="TSE1" s="111" t="s">
        <v>0</v>
      </c>
      <c r="TSF1" s="111" t="s">
        <v>0</v>
      </c>
      <c r="TSG1" s="111" t="s">
        <v>0</v>
      </c>
      <c r="TSH1" s="111" t="s">
        <v>0</v>
      </c>
      <c r="TSI1" s="111" t="s">
        <v>0</v>
      </c>
      <c r="TSJ1" s="111" t="s">
        <v>0</v>
      </c>
      <c r="TSK1" s="111" t="s">
        <v>0</v>
      </c>
      <c r="TSL1" s="111" t="s">
        <v>0</v>
      </c>
      <c r="TSM1" s="111" t="s">
        <v>0</v>
      </c>
      <c r="TSN1" s="111" t="s">
        <v>0</v>
      </c>
      <c r="TSO1" s="111" t="s">
        <v>0</v>
      </c>
      <c r="TSP1" s="111" t="s">
        <v>0</v>
      </c>
      <c r="TSQ1" s="111" t="s">
        <v>0</v>
      </c>
      <c r="TSR1" s="111" t="s">
        <v>0</v>
      </c>
      <c r="TSS1" s="111" t="s">
        <v>0</v>
      </c>
      <c r="TST1" s="111" t="s">
        <v>0</v>
      </c>
      <c r="TSU1" s="111" t="s">
        <v>0</v>
      </c>
      <c r="TSV1" s="111" t="s">
        <v>0</v>
      </c>
      <c r="TSW1" s="111" t="s">
        <v>0</v>
      </c>
      <c r="TSX1" s="111" t="s">
        <v>0</v>
      </c>
      <c r="TSY1" s="111" t="s">
        <v>0</v>
      </c>
      <c r="TSZ1" s="111" t="s">
        <v>0</v>
      </c>
      <c r="TTA1" s="111" t="s">
        <v>0</v>
      </c>
      <c r="TTB1" s="111" t="s">
        <v>0</v>
      </c>
      <c r="TTC1" s="111" t="s">
        <v>0</v>
      </c>
      <c r="TTD1" s="111" t="s">
        <v>0</v>
      </c>
      <c r="TTE1" s="111" t="s">
        <v>0</v>
      </c>
      <c r="TTF1" s="111" t="s">
        <v>0</v>
      </c>
      <c r="TTG1" s="111" t="s">
        <v>0</v>
      </c>
      <c r="TTH1" s="111" t="s">
        <v>0</v>
      </c>
      <c r="TTI1" s="111" t="s">
        <v>0</v>
      </c>
      <c r="TTJ1" s="111" t="s">
        <v>0</v>
      </c>
      <c r="TTK1" s="111" t="s">
        <v>0</v>
      </c>
      <c r="TTL1" s="111" t="s">
        <v>0</v>
      </c>
      <c r="TTM1" s="111" t="s">
        <v>0</v>
      </c>
      <c r="TTN1" s="111" t="s">
        <v>0</v>
      </c>
      <c r="TTO1" s="111" t="s">
        <v>0</v>
      </c>
      <c r="TTP1" s="111" t="s">
        <v>0</v>
      </c>
      <c r="TTQ1" s="111" t="s">
        <v>0</v>
      </c>
      <c r="TTR1" s="111" t="s">
        <v>0</v>
      </c>
      <c r="TTS1" s="111" t="s">
        <v>0</v>
      </c>
      <c r="TTT1" s="111" t="s">
        <v>0</v>
      </c>
      <c r="TTU1" s="111" t="s">
        <v>0</v>
      </c>
      <c r="TTV1" s="111" t="s">
        <v>0</v>
      </c>
      <c r="TTW1" s="111" t="s">
        <v>0</v>
      </c>
      <c r="TTX1" s="111" t="s">
        <v>0</v>
      </c>
      <c r="TTY1" s="111" t="s">
        <v>0</v>
      </c>
      <c r="TTZ1" s="111" t="s">
        <v>0</v>
      </c>
      <c r="TUA1" s="111" t="s">
        <v>0</v>
      </c>
      <c r="TUB1" s="111" t="s">
        <v>0</v>
      </c>
      <c r="TUC1" s="111" t="s">
        <v>0</v>
      </c>
      <c r="TUD1" s="111" t="s">
        <v>0</v>
      </c>
      <c r="TUE1" s="111" t="s">
        <v>0</v>
      </c>
      <c r="TUF1" s="111" t="s">
        <v>0</v>
      </c>
      <c r="TUG1" s="111" t="s">
        <v>0</v>
      </c>
      <c r="TUH1" s="111" t="s">
        <v>0</v>
      </c>
      <c r="TUI1" s="111" t="s">
        <v>0</v>
      </c>
      <c r="TUJ1" s="111" t="s">
        <v>0</v>
      </c>
      <c r="TUK1" s="111" t="s">
        <v>0</v>
      </c>
      <c r="TUL1" s="111" t="s">
        <v>0</v>
      </c>
      <c r="TUM1" s="111" t="s">
        <v>0</v>
      </c>
      <c r="TUN1" s="111" t="s">
        <v>0</v>
      </c>
      <c r="TUO1" s="111" t="s">
        <v>0</v>
      </c>
      <c r="TUP1" s="111" t="s">
        <v>0</v>
      </c>
      <c r="TUQ1" s="111" t="s">
        <v>0</v>
      </c>
      <c r="TUR1" s="111" t="s">
        <v>0</v>
      </c>
      <c r="TUS1" s="111" t="s">
        <v>0</v>
      </c>
      <c r="TUT1" s="111" t="s">
        <v>0</v>
      </c>
      <c r="TUU1" s="111" t="s">
        <v>0</v>
      </c>
      <c r="TUV1" s="111" t="s">
        <v>0</v>
      </c>
      <c r="TUW1" s="111" t="s">
        <v>0</v>
      </c>
      <c r="TUX1" s="111" t="s">
        <v>0</v>
      </c>
      <c r="TUY1" s="111" t="s">
        <v>0</v>
      </c>
      <c r="TUZ1" s="111" t="s">
        <v>0</v>
      </c>
      <c r="TVA1" s="111" t="s">
        <v>0</v>
      </c>
      <c r="TVB1" s="111" t="s">
        <v>0</v>
      </c>
      <c r="TVC1" s="111" t="s">
        <v>0</v>
      </c>
      <c r="TVD1" s="111" t="s">
        <v>0</v>
      </c>
      <c r="TVE1" s="111" t="s">
        <v>0</v>
      </c>
      <c r="TVF1" s="111" t="s">
        <v>0</v>
      </c>
      <c r="TVG1" s="111" t="s">
        <v>0</v>
      </c>
      <c r="TVH1" s="111" t="s">
        <v>0</v>
      </c>
      <c r="TVI1" s="111" t="s">
        <v>0</v>
      </c>
      <c r="TVJ1" s="111" t="s">
        <v>0</v>
      </c>
      <c r="TVK1" s="111" t="s">
        <v>0</v>
      </c>
      <c r="TVL1" s="111" t="s">
        <v>0</v>
      </c>
      <c r="TVM1" s="111" t="s">
        <v>0</v>
      </c>
      <c r="TVN1" s="111" t="s">
        <v>0</v>
      </c>
      <c r="TVO1" s="111" t="s">
        <v>0</v>
      </c>
      <c r="TVP1" s="111" t="s">
        <v>0</v>
      </c>
      <c r="TVQ1" s="111" t="s">
        <v>0</v>
      </c>
      <c r="TVR1" s="111" t="s">
        <v>0</v>
      </c>
      <c r="TVS1" s="111" t="s">
        <v>0</v>
      </c>
      <c r="TVT1" s="111" t="s">
        <v>0</v>
      </c>
      <c r="TVU1" s="111" t="s">
        <v>0</v>
      </c>
      <c r="TVV1" s="111" t="s">
        <v>0</v>
      </c>
      <c r="TVW1" s="111" t="s">
        <v>0</v>
      </c>
      <c r="TVX1" s="111" t="s">
        <v>0</v>
      </c>
      <c r="TVY1" s="111" t="s">
        <v>0</v>
      </c>
      <c r="TVZ1" s="111" t="s">
        <v>0</v>
      </c>
      <c r="TWA1" s="111" t="s">
        <v>0</v>
      </c>
      <c r="TWB1" s="111" t="s">
        <v>0</v>
      </c>
      <c r="TWC1" s="111" t="s">
        <v>0</v>
      </c>
      <c r="TWD1" s="111" t="s">
        <v>0</v>
      </c>
      <c r="TWE1" s="111" t="s">
        <v>0</v>
      </c>
      <c r="TWF1" s="111" t="s">
        <v>0</v>
      </c>
      <c r="TWG1" s="111" t="s">
        <v>0</v>
      </c>
      <c r="TWH1" s="111" t="s">
        <v>0</v>
      </c>
      <c r="TWI1" s="111" t="s">
        <v>0</v>
      </c>
      <c r="TWJ1" s="111" t="s">
        <v>0</v>
      </c>
      <c r="TWK1" s="111" t="s">
        <v>0</v>
      </c>
      <c r="TWL1" s="111" t="s">
        <v>0</v>
      </c>
      <c r="TWM1" s="111" t="s">
        <v>0</v>
      </c>
      <c r="TWN1" s="111" t="s">
        <v>0</v>
      </c>
      <c r="TWO1" s="111" t="s">
        <v>0</v>
      </c>
      <c r="TWP1" s="111" t="s">
        <v>0</v>
      </c>
      <c r="TWQ1" s="111" t="s">
        <v>0</v>
      </c>
      <c r="TWR1" s="111" t="s">
        <v>0</v>
      </c>
      <c r="TWS1" s="111" t="s">
        <v>0</v>
      </c>
      <c r="TWT1" s="111" t="s">
        <v>0</v>
      </c>
      <c r="TWU1" s="111" t="s">
        <v>0</v>
      </c>
      <c r="TWV1" s="111" t="s">
        <v>0</v>
      </c>
      <c r="TWW1" s="111" t="s">
        <v>0</v>
      </c>
      <c r="TWX1" s="111" t="s">
        <v>0</v>
      </c>
      <c r="TWY1" s="111" t="s">
        <v>0</v>
      </c>
      <c r="TWZ1" s="111" t="s">
        <v>0</v>
      </c>
      <c r="TXA1" s="111" t="s">
        <v>0</v>
      </c>
      <c r="TXB1" s="111" t="s">
        <v>0</v>
      </c>
      <c r="TXC1" s="111" t="s">
        <v>0</v>
      </c>
      <c r="TXD1" s="111" t="s">
        <v>0</v>
      </c>
      <c r="TXE1" s="111" t="s">
        <v>0</v>
      </c>
      <c r="TXF1" s="111" t="s">
        <v>0</v>
      </c>
      <c r="TXG1" s="111" t="s">
        <v>0</v>
      </c>
      <c r="TXH1" s="111" t="s">
        <v>0</v>
      </c>
      <c r="TXI1" s="111" t="s">
        <v>0</v>
      </c>
      <c r="TXJ1" s="111" t="s">
        <v>0</v>
      </c>
      <c r="TXK1" s="111" t="s">
        <v>0</v>
      </c>
      <c r="TXL1" s="111" t="s">
        <v>0</v>
      </c>
      <c r="TXM1" s="111" t="s">
        <v>0</v>
      </c>
      <c r="TXN1" s="111" t="s">
        <v>0</v>
      </c>
      <c r="TXO1" s="111" t="s">
        <v>0</v>
      </c>
      <c r="TXP1" s="111" t="s">
        <v>0</v>
      </c>
      <c r="TXQ1" s="111" t="s">
        <v>0</v>
      </c>
      <c r="TXR1" s="111" t="s">
        <v>0</v>
      </c>
      <c r="TXS1" s="111" t="s">
        <v>0</v>
      </c>
      <c r="TXT1" s="111" t="s">
        <v>0</v>
      </c>
      <c r="TXU1" s="111" t="s">
        <v>0</v>
      </c>
      <c r="TXV1" s="111" t="s">
        <v>0</v>
      </c>
      <c r="TXW1" s="111" t="s">
        <v>0</v>
      </c>
      <c r="TXX1" s="111" t="s">
        <v>0</v>
      </c>
      <c r="TXY1" s="111" t="s">
        <v>0</v>
      </c>
      <c r="TXZ1" s="111" t="s">
        <v>0</v>
      </c>
      <c r="TYA1" s="111" t="s">
        <v>0</v>
      </c>
      <c r="TYB1" s="111" t="s">
        <v>0</v>
      </c>
      <c r="TYC1" s="111" t="s">
        <v>0</v>
      </c>
      <c r="TYD1" s="111" t="s">
        <v>0</v>
      </c>
      <c r="TYE1" s="111" t="s">
        <v>0</v>
      </c>
      <c r="TYF1" s="111" t="s">
        <v>0</v>
      </c>
      <c r="TYG1" s="111" t="s">
        <v>0</v>
      </c>
      <c r="TYH1" s="111" t="s">
        <v>0</v>
      </c>
      <c r="TYI1" s="111" t="s">
        <v>0</v>
      </c>
      <c r="TYJ1" s="111" t="s">
        <v>0</v>
      </c>
      <c r="TYK1" s="111" t="s">
        <v>0</v>
      </c>
      <c r="TYL1" s="111" t="s">
        <v>0</v>
      </c>
      <c r="TYM1" s="111" t="s">
        <v>0</v>
      </c>
      <c r="TYN1" s="111" t="s">
        <v>0</v>
      </c>
      <c r="TYO1" s="111" t="s">
        <v>0</v>
      </c>
      <c r="TYP1" s="111" t="s">
        <v>0</v>
      </c>
      <c r="TYQ1" s="111" t="s">
        <v>0</v>
      </c>
      <c r="TYR1" s="111" t="s">
        <v>0</v>
      </c>
      <c r="TYS1" s="111" t="s">
        <v>0</v>
      </c>
      <c r="TYT1" s="111" t="s">
        <v>0</v>
      </c>
      <c r="TYU1" s="111" t="s">
        <v>0</v>
      </c>
      <c r="TYV1" s="111" t="s">
        <v>0</v>
      </c>
      <c r="TYW1" s="111" t="s">
        <v>0</v>
      </c>
      <c r="TYX1" s="111" t="s">
        <v>0</v>
      </c>
      <c r="TYY1" s="111" t="s">
        <v>0</v>
      </c>
      <c r="TYZ1" s="111" t="s">
        <v>0</v>
      </c>
      <c r="TZA1" s="111" t="s">
        <v>0</v>
      </c>
      <c r="TZB1" s="111" t="s">
        <v>0</v>
      </c>
      <c r="TZC1" s="111" t="s">
        <v>0</v>
      </c>
      <c r="TZD1" s="111" t="s">
        <v>0</v>
      </c>
      <c r="TZE1" s="111" t="s">
        <v>0</v>
      </c>
      <c r="TZF1" s="111" t="s">
        <v>0</v>
      </c>
      <c r="TZG1" s="111" t="s">
        <v>0</v>
      </c>
      <c r="TZH1" s="111" t="s">
        <v>0</v>
      </c>
      <c r="TZI1" s="111" t="s">
        <v>0</v>
      </c>
      <c r="TZJ1" s="111" t="s">
        <v>0</v>
      </c>
      <c r="TZK1" s="111" t="s">
        <v>0</v>
      </c>
      <c r="TZL1" s="111" t="s">
        <v>0</v>
      </c>
      <c r="TZM1" s="111" t="s">
        <v>0</v>
      </c>
      <c r="TZN1" s="111" t="s">
        <v>0</v>
      </c>
      <c r="TZO1" s="111" t="s">
        <v>0</v>
      </c>
      <c r="TZP1" s="111" t="s">
        <v>0</v>
      </c>
      <c r="TZQ1" s="111" t="s">
        <v>0</v>
      </c>
      <c r="TZR1" s="111" t="s">
        <v>0</v>
      </c>
      <c r="TZS1" s="111" t="s">
        <v>0</v>
      </c>
      <c r="TZT1" s="111" t="s">
        <v>0</v>
      </c>
      <c r="TZU1" s="111" t="s">
        <v>0</v>
      </c>
      <c r="TZV1" s="111" t="s">
        <v>0</v>
      </c>
      <c r="TZW1" s="111" t="s">
        <v>0</v>
      </c>
      <c r="TZX1" s="111" t="s">
        <v>0</v>
      </c>
      <c r="TZY1" s="111" t="s">
        <v>0</v>
      </c>
      <c r="TZZ1" s="111" t="s">
        <v>0</v>
      </c>
      <c r="UAA1" s="111" t="s">
        <v>0</v>
      </c>
      <c r="UAB1" s="111" t="s">
        <v>0</v>
      </c>
      <c r="UAC1" s="111" t="s">
        <v>0</v>
      </c>
      <c r="UAD1" s="111" t="s">
        <v>0</v>
      </c>
      <c r="UAE1" s="111" t="s">
        <v>0</v>
      </c>
      <c r="UAF1" s="111" t="s">
        <v>0</v>
      </c>
      <c r="UAG1" s="111" t="s">
        <v>0</v>
      </c>
      <c r="UAH1" s="111" t="s">
        <v>0</v>
      </c>
      <c r="UAI1" s="111" t="s">
        <v>0</v>
      </c>
      <c r="UAJ1" s="111" t="s">
        <v>0</v>
      </c>
      <c r="UAK1" s="111" t="s">
        <v>0</v>
      </c>
      <c r="UAL1" s="111" t="s">
        <v>0</v>
      </c>
      <c r="UAM1" s="111" t="s">
        <v>0</v>
      </c>
      <c r="UAN1" s="111" t="s">
        <v>0</v>
      </c>
      <c r="UAO1" s="111" t="s">
        <v>0</v>
      </c>
      <c r="UAP1" s="111" t="s">
        <v>0</v>
      </c>
      <c r="UAQ1" s="111" t="s">
        <v>0</v>
      </c>
      <c r="UAR1" s="111" t="s">
        <v>0</v>
      </c>
      <c r="UAS1" s="111" t="s">
        <v>0</v>
      </c>
      <c r="UAT1" s="111" t="s">
        <v>0</v>
      </c>
      <c r="UAU1" s="111" t="s">
        <v>0</v>
      </c>
      <c r="UAV1" s="111" t="s">
        <v>0</v>
      </c>
      <c r="UAW1" s="111" t="s">
        <v>0</v>
      </c>
      <c r="UAX1" s="111" t="s">
        <v>0</v>
      </c>
      <c r="UAY1" s="111" t="s">
        <v>0</v>
      </c>
      <c r="UAZ1" s="111" t="s">
        <v>0</v>
      </c>
      <c r="UBA1" s="111" t="s">
        <v>0</v>
      </c>
      <c r="UBB1" s="111" t="s">
        <v>0</v>
      </c>
      <c r="UBC1" s="111" t="s">
        <v>0</v>
      </c>
      <c r="UBD1" s="111" t="s">
        <v>0</v>
      </c>
      <c r="UBE1" s="111" t="s">
        <v>0</v>
      </c>
      <c r="UBF1" s="111" t="s">
        <v>0</v>
      </c>
      <c r="UBG1" s="111" t="s">
        <v>0</v>
      </c>
      <c r="UBH1" s="111" t="s">
        <v>0</v>
      </c>
      <c r="UBI1" s="111" t="s">
        <v>0</v>
      </c>
      <c r="UBJ1" s="111" t="s">
        <v>0</v>
      </c>
      <c r="UBK1" s="111" t="s">
        <v>0</v>
      </c>
      <c r="UBL1" s="111" t="s">
        <v>0</v>
      </c>
      <c r="UBM1" s="111" t="s">
        <v>0</v>
      </c>
      <c r="UBN1" s="111" t="s">
        <v>0</v>
      </c>
      <c r="UBO1" s="111" t="s">
        <v>0</v>
      </c>
      <c r="UBP1" s="111" t="s">
        <v>0</v>
      </c>
      <c r="UBQ1" s="111" t="s">
        <v>0</v>
      </c>
      <c r="UBR1" s="111" t="s">
        <v>0</v>
      </c>
      <c r="UBS1" s="111" t="s">
        <v>0</v>
      </c>
      <c r="UBT1" s="111" t="s">
        <v>0</v>
      </c>
      <c r="UBU1" s="111" t="s">
        <v>0</v>
      </c>
      <c r="UBV1" s="111" t="s">
        <v>0</v>
      </c>
      <c r="UBW1" s="111" t="s">
        <v>0</v>
      </c>
      <c r="UBX1" s="111" t="s">
        <v>0</v>
      </c>
      <c r="UBY1" s="111" t="s">
        <v>0</v>
      </c>
      <c r="UBZ1" s="111" t="s">
        <v>0</v>
      </c>
      <c r="UCA1" s="111" t="s">
        <v>0</v>
      </c>
      <c r="UCB1" s="111" t="s">
        <v>0</v>
      </c>
      <c r="UCC1" s="111" t="s">
        <v>0</v>
      </c>
      <c r="UCD1" s="111" t="s">
        <v>0</v>
      </c>
      <c r="UCE1" s="111" t="s">
        <v>0</v>
      </c>
      <c r="UCF1" s="111" t="s">
        <v>0</v>
      </c>
      <c r="UCG1" s="111" t="s">
        <v>0</v>
      </c>
      <c r="UCH1" s="111" t="s">
        <v>0</v>
      </c>
      <c r="UCI1" s="111" t="s">
        <v>0</v>
      </c>
      <c r="UCJ1" s="111" t="s">
        <v>0</v>
      </c>
      <c r="UCK1" s="111" t="s">
        <v>0</v>
      </c>
      <c r="UCL1" s="111" t="s">
        <v>0</v>
      </c>
      <c r="UCM1" s="111" t="s">
        <v>0</v>
      </c>
      <c r="UCN1" s="111" t="s">
        <v>0</v>
      </c>
      <c r="UCO1" s="111" t="s">
        <v>0</v>
      </c>
      <c r="UCP1" s="111" t="s">
        <v>0</v>
      </c>
      <c r="UCQ1" s="111" t="s">
        <v>0</v>
      </c>
      <c r="UCR1" s="111" t="s">
        <v>0</v>
      </c>
      <c r="UCS1" s="111" t="s">
        <v>0</v>
      </c>
      <c r="UCT1" s="111" t="s">
        <v>0</v>
      </c>
      <c r="UCU1" s="111" t="s">
        <v>0</v>
      </c>
      <c r="UCV1" s="111" t="s">
        <v>0</v>
      </c>
      <c r="UCW1" s="111" t="s">
        <v>0</v>
      </c>
      <c r="UCX1" s="111" t="s">
        <v>0</v>
      </c>
      <c r="UCY1" s="111" t="s">
        <v>0</v>
      </c>
      <c r="UCZ1" s="111" t="s">
        <v>0</v>
      </c>
      <c r="UDA1" s="111" t="s">
        <v>0</v>
      </c>
      <c r="UDB1" s="111" t="s">
        <v>0</v>
      </c>
      <c r="UDC1" s="111" t="s">
        <v>0</v>
      </c>
      <c r="UDD1" s="111" t="s">
        <v>0</v>
      </c>
      <c r="UDE1" s="111" t="s">
        <v>0</v>
      </c>
      <c r="UDF1" s="111" t="s">
        <v>0</v>
      </c>
      <c r="UDG1" s="111" t="s">
        <v>0</v>
      </c>
      <c r="UDH1" s="111" t="s">
        <v>0</v>
      </c>
      <c r="UDI1" s="111" t="s">
        <v>0</v>
      </c>
      <c r="UDJ1" s="111" t="s">
        <v>0</v>
      </c>
      <c r="UDK1" s="111" t="s">
        <v>0</v>
      </c>
      <c r="UDL1" s="111" t="s">
        <v>0</v>
      </c>
      <c r="UDM1" s="111" t="s">
        <v>0</v>
      </c>
      <c r="UDN1" s="111" t="s">
        <v>0</v>
      </c>
      <c r="UDO1" s="111" t="s">
        <v>0</v>
      </c>
      <c r="UDP1" s="111" t="s">
        <v>0</v>
      </c>
      <c r="UDQ1" s="111" t="s">
        <v>0</v>
      </c>
      <c r="UDR1" s="111" t="s">
        <v>0</v>
      </c>
      <c r="UDS1" s="111" t="s">
        <v>0</v>
      </c>
      <c r="UDT1" s="111" t="s">
        <v>0</v>
      </c>
      <c r="UDU1" s="111" t="s">
        <v>0</v>
      </c>
      <c r="UDV1" s="111" t="s">
        <v>0</v>
      </c>
      <c r="UDW1" s="111" t="s">
        <v>0</v>
      </c>
      <c r="UDX1" s="111" t="s">
        <v>0</v>
      </c>
      <c r="UDY1" s="111" t="s">
        <v>0</v>
      </c>
      <c r="UDZ1" s="111" t="s">
        <v>0</v>
      </c>
      <c r="UEA1" s="111" t="s">
        <v>0</v>
      </c>
      <c r="UEB1" s="111" t="s">
        <v>0</v>
      </c>
      <c r="UEC1" s="111" t="s">
        <v>0</v>
      </c>
      <c r="UED1" s="111" t="s">
        <v>0</v>
      </c>
      <c r="UEE1" s="111" t="s">
        <v>0</v>
      </c>
      <c r="UEF1" s="111" t="s">
        <v>0</v>
      </c>
      <c r="UEG1" s="111" t="s">
        <v>0</v>
      </c>
      <c r="UEH1" s="111" t="s">
        <v>0</v>
      </c>
      <c r="UEI1" s="111" t="s">
        <v>0</v>
      </c>
      <c r="UEJ1" s="111" t="s">
        <v>0</v>
      </c>
      <c r="UEK1" s="111" t="s">
        <v>0</v>
      </c>
      <c r="UEL1" s="111" t="s">
        <v>0</v>
      </c>
      <c r="UEM1" s="111" t="s">
        <v>0</v>
      </c>
      <c r="UEN1" s="111" t="s">
        <v>0</v>
      </c>
      <c r="UEO1" s="111" t="s">
        <v>0</v>
      </c>
      <c r="UEP1" s="111" t="s">
        <v>0</v>
      </c>
      <c r="UEQ1" s="111" t="s">
        <v>0</v>
      </c>
      <c r="UER1" s="111" t="s">
        <v>0</v>
      </c>
      <c r="UES1" s="111" t="s">
        <v>0</v>
      </c>
      <c r="UET1" s="111" t="s">
        <v>0</v>
      </c>
      <c r="UEU1" s="111" t="s">
        <v>0</v>
      </c>
      <c r="UEV1" s="111" t="s">
        <v>0</v>
      </c>
      <c r="UEW1" s="111" t="s">
        <v>0</v>
      </c>
      <c r="UEX1" s="111" t="s">
        <v>0</v>
      </c>
      <c r="UEY1" s="111" t="s">
        <v>0</v>
      </c>
      <c r="UEZ1" s="111" t="s">
        <v>0</v>
      </c>
      <c r="UFA1" s="111" t="s">
        <v>0</v>
      </c>
      <c r="UFB1" s="111" t="s">
        <v>0</v>
      </c>
      <c r="UFC1" s="111" t="s">
        <v>0</v>
      </c>
      <c r="UFD1" s="111" t="s">
        <v>0</v>
      </c>
      <c r="UFE1" s="111" t="s">
        <v>0</v>
      </c>
      <c r="UFF1" s="111" t="s">
        <v>0</v>
      </c>
      <c r="UFG1" s="111" t="s">
        <v>0</v>
      </c>
      <c r="UFH1" s="111" t="s">
        <v>0</v>
      </c>
      <c r="UFI1" s="111" t="s">
        <v>0</v>
      </c>
      <c r="UFJ1" s="111" t="s">
        <v>0</v>
      </c>
      <c r="UFK1" s="111" t="s">
        <v>0</v>
      </c>
      <c r="UFL1" s="111" t="s">
        <v>0</v>
      </c>
      <c r="UFM1" s="111" t="s">
        <v>0</v>
      </c>
      <c r="UFN1" s="111" t="s">
        <v>0</v>
      </c>
      <c r="UFO1" s="111" t="s">
        <v>0</v>
      </c>
      <c r="UFP1" s="111" t="s">
        <v>0</v>
      </c>
      <c r="UFQ1" s="111" t="s">
        <v>0</v>
      </c>
      <c r="UFR1" s="111" t="s">
        <v>0</v>
      </c>
      <c r="UFS1" s="111" t="s">
        <v>0</v>
      </c>
      <c r="UFT1" s="111" t="s">
        <v>0</v>
      </c>
      <c r="UFU1" s="111" t="s">
        <v>0</v>
      </c>
      <c r="UFV1" s="111" t="s">
        <v>0</v>
      </c>
      <c r="UFW1" s="111" t="s">
        <v>0</v>
      </c>
      <c r="UFX1" s="111" t="s">
        <v>0</v>
      </c>
      <c r="UFY1" s="111" t="s">
        <v>0</v>
      </c>
      <c r="UFZ1" s="111" t="s">
        <v>0</v>
      </c>
      <c r="UGA1" s="111" t="s">
        <v>0</v>
      </c>
      <c r="UGB1" s="111" t="s">
        <v>0</v>
      </c>
      <c r="UGC1" s="111" t="s">
        <v>0</v>
      </c>
      <c r="UGD1" s="111" t="s">
        <v>0</v>
      </c>
      <c r="UGE1" s="111" t="s">
        <v>0</v>
      </c>
      <c r="UGF1" s="111" t="s">
        <v>0</v>
      </c>
      <c r="UGG1" s="111" t="s">
        <v>0</v>
      </c>
      <c r="UGH1" s="111" t="s">
        <v>0</v>
      </c>
      <c r="UGI1" s="111" t="s">
        <v>0</v>
      </c>
      <c r="UGJ1" s="111" t="s">
        <v>0</v>
      </c>
      <c r="UGK1" s="111" t="s">
        <v>0</v>
      </c>
      <c r="UGL1" s="111" t="s">
        <v>0</v>
      </c>
      <c r="UGM1" s="111" t="s">
        <v>0</v>
      </c>
      <c r="UGN1" s="111" t="s">
        <v>0</v>
      </c>
      <c r="UGO1" s="111" t="s">
        <v>0</v>
      </c>
      <c r="UGP1" s="111" t="s">
        <v>0</v>
      </c>
      <c r="UGQ1" s="111" t="s">
        <v>0</v>
      </c>
      <c r="UGR1" s="111" t="s">
        <v>0</v>
      </c>
      <c r="UGS1" s="111" t="s">
        <v>0</v>
      </c>
      <c r="UGT1" s="111" t="s">
        <v>0</v>
      </c>
      <c r="UGU1" s="111" t="s">
        <v>0</v>
      </c>
      <c r="UGV1" s="111" t="s">
        <v>0</v>
      </c>
      <c r="UGW1" s="111" t="s">
        <v>0</v>
      </c>
      <c r="UGX1" s="111" t="s">
        <v>0</v>
      </c>
      <c r="UGY1" s="111" t="s">
        <v>0</v>
      </c>
      <c r="UGZ1" s="111" t="s">
        <v>0</v>
      </c>
      <c r="UHA1" s="111" t="s">
        <v>0</v>
      </c>
      <c r="UHB1" s="111" t="s">
        <v>0</v>
      </c>
      <c r="UHC1" s="111" t="s">
        <v>0</v>
      </c>
      <c r="UHD1" s="111" t="s">
        <v>0</v>
      </c>
      <c r="UHE1" s="111" t="s">
        <v>0</v>
      </c>
      <c r="UHF1" s="111" t="s">
        <v>0</v>
      </c>
      <c r="UHG1" s="111" t="s">
        <v>0</v>
      </c>
      <c r="UHH1" s="111" t="s">
        <v>0</v>
      </c>
      <c r="UHI1" s="111" t="s">
        <v>0</v>
      </c>
      <c r="UHJ1" s="111" t="s">
        <v>0</v>
      </c>
      <c r="UHK1" s="111" t="s">
        <v>0</v>
      </c>
      <c r="UHL1" s="111" t="s">
        <v>0</v>
      </c>
      <c r="UHM1" s="111" t="s">
        <v>0</v>
      </c>
      <c r="UHN1" s="111" t="s">
        <v>0</v>
      </c>
      <c r="UHO1" s="111" t="s">
        <v>0</v>
      </c>
      <c r="UHP1" s="111" t="s">
        <v>0</v>
      </c>
      <c r="UHQ1" s="111" t="s">
        <v>0</v>
      </c>
      <c r="UHR1" s="111" t="s">
        <v>0</v>
      </c>
      <c r="UHS1" s="111" t="s">
        <v>0</v>
      </c>
      <c r="UHT1" s="111" t="s">
        <v>0</v>
      </c>
      <c r="UHU1" s="111" t="s">
        <v>0</v>
      </c>
      <c r="UHV1" s="111" t="s">
        <v>0</v>
      </c>
      <c r="UHW1" s="111" t="s">
        <v>0</v>
      </c>
      <c r="UHX1" s="111" t="s">
        <v>0</v>
      </c>
      <c r="UHY1" s="111" t="s">
        <v>0</v>
      </c>
      <c r="UHZ1" s="111" t="s">
        <v>0</v>
      </c>
      <c r="UIA1" s="111" t="s">
        <v>0</v>
      </c>
      <c r="UIB1" s="111" t="s">
        <v>0</v>
      </c>
      <c r="UIC1" s="111" t="s">
        <v>0</v>
      </c>
      <c r="UID1" s="111" t="s">
        <v>0</v>
      </c>
      <c r="UIE1" s="111" t="s">
        <v>0</v>
      </c>
      <c r="UIF1" s="111" t="s">
        <v>0</v>
      </c>
      <c r="UIG1" s="111" t="s">
        <v>0</v>
      </c>
      <c r="UIH1" s="111" t="s">
        <v>0</v>
      </c>
      <c r="UII1" s="111" t="s">
        <v>0</v>
      </c>
      <c r="UIJ1" s="111" t="s">
        <v>0</v>
      </c>
      <c r="UIK1" s="111" t="s">
        <v>0</v>
      </c>
      <c r="UIL1" s="111" t="s">
        <v>0</v>
      </c>
      <c r="UIM1" s="111" t="s">
        <v>0</v>
      </c>
      <c r="UIN1" s="111" t="s">
        <v>0</v>
      </c>
      <c r="UIO1" s="111" t="s">
        <v>0</v>
      </c>
      <c r="UIP1" s="111" t="s">
        <v>0</v>
      </c>
      <c r="UIQ1" s="111" t="s">
        <v>0</v>
      </c>
      <c r="UIR1" s="111" t="s">
        <v>0</v>
      </c>
      <c r="UIS1" s="111" t="s">
        <v>0</v>
      </c>
      <c r="UIT1" s="111" t="s">
        <v>0</v>
      </c>
      <c r="UIU1" s="111" t="s">
        <v>0</v>
      </c>
      <c r="UIV1" s="111" t="s">
        <v>0</v>
      </c>
      <c r="UIW1" s="111" t="s">
        <v>0</v>
      </c>
      <c r="UIX1" s="111" t="s">
        <v>0</v>
      </c>
      <c r="UIY1" s="111" t="s">
        <v>0</v>
      </c>
      <c r="UIZ1" s="111" t="s">
        <v>0</v>
      </c>
      <c r="UJA1" s="111" t="s">
        <v>0</v>
      </c>
      <c r="UJB1" s="111" t="s">
        <v>0</v>
      </c>
      <c r="UJC1" s="111" t="s">
        <v>0</v>
      </c>
      <c r="UJD1" s="111" t="s">
        <v>0</v>
      </c>
      <c r="UJE1" s="111" t="s">
        <v>0</v>
      </c>
      <c r="UJF1" s="111" t="s">
        <v>0</v>
      </c>
      <c r="UJG1" s="111" t="s">
        <v>0</v>
      </c>
      <c r="UJH1" s="111" t="s">
        <v>0</v>
      </c>
      <c r="UJI1" s="111" t="s">
        <v>0</v>
      </c>
      <c r="UJJ1" s="111" t="s">
        <v>0</v>
      </c>
      <c r="UJK1" s="111" t="s">
        <v>0</v>
      </c>
      <c r="UJL1" s="111" t="s">
        <v>0</v>
      </c>
      <c r="UJM1" s="111" t="s">
        <v>0</v>
      </c>
      <c r="UJN1" s="111" t="s">
        <v>0</v>
      </c>
      <c r="UJO1" s="111" t="s">
        <v>0</v>
      </c>
      <c r="UJP1" s="111" t="s">
        <v>0</v>
      </c>
      <c r="UJQ1" s="111" t="s">
        <v>0</v>
      </c>
      <c r="UJR1" s="111" t="s">
        <v>0</v>
      </c>
      <c r="UJS1" s="111" t="s">
        <v>0</v>
      </c>
      <c r="UJT1" s="111" t="s">
        <v>0</v>
      </c>
      <c r="UJU1" s="111" t="s">
        <v>0</v>
      </c>
      <c r="UJV1" s="111" t="s">
        <v>0</v>
      </c>
      <c r="UJW1" s="111" t="s">
        <v>0</v>
      </c>
      <c r="UJX1" s="111" t="s">
        <v>0</v>
      </c>
      <c r="UJY1" s="111" t="s">
        <v>0</v>
      </c>
      <c r="UJZ1" s="111" t="s">
        <v>0</v>
      </c>
      <c r="UKA1" s="111" t="s">
        <v>0</v>
      </c>
      <c r="UKB1" s="111" t="s">
        <v>0</v>
      </c>
      <c r="UKC1" s="111" t="s">
        <v>0</v>
      </c>
      <c r="UKD1" s="111" t="s">
        <v>0</v>
      </c>
      <c r="UKE1" s="111" t="s">
        <v>0</v>
      </c>
      <c r="UKF1" s="111" t="s">
        <v>0</v>
      </c>
      <c r="UKG1" s="111" t="s">
        <v>0</v>
      </c>
      <c r="UKH1" s="111" t="s">
        <v>0</v>
      </c>
      <c r="UKI1" s="111" t="s">
        <v>0</v>
      </c>
      <c r="UKJ1" s="111" t="s">
        <v>0</v>
      </c>
      <c r="UKK1" s="111" t="s">
        <v>0</v>
      </c>
      <c r="UKL1" s="111" t="s">
        <v>0</v>
      </c>
      <c r="UKM1" s="111" t="s">
        <v>0</v>
      </c>
      <c r="UKN1" s="111" t="s">
        <v>0</v>
      </c>
      <c r="UKO1" s="111" t="s">
        <v>0</v>
      </c>
      <c r="UKP1" s="111" t="s">
        <v>0</v>
      </c>
      <c r="UKQ1" s="111" t="s">
        <v>0</v>
      </c>
      <c r="UKR1" s="111" t="s">
        <v>0</v>
      </c>
      <c r="UKS1" s="111" t="s">
        <v>0</v>
      </c>
      <c r="UKT1" s="111" t="s">
        <v>0</v>
      </c>
      <c r="UKU1" s="111" t="s">
        <v>0</v>
      </c>
      <c r="UKV1" s="111" t="s">
        <v>0</v>
      </c>
      <c r="UKW1" s="111" t="s">
        <v>0</v>
      </c>
      <c r="UKX1" s="111" t="s">
        <v>0</v>
      </c>
      <c r="UKY1" s="111" t="s">
        <v>0</v>
      </c>
      <c r="UKZ1" s="111" t="s">
        <v>0</v>
      </c>
      <c r="ULA1" s="111" t="s">
        <v>0</v>
      </c>
      <c r="ULB1" s="111" t="s">
        <v>0</v>
      </c>
      <c r="ULC1" s="111" t="s">
        <v>0</v>
      </c>
      <c r="ULD1" s="111" t="s">
        <v>0</v>
      </c>
      <c r="ULE1" s="111" t="s">
        <v>0</v>
      </c>
      <c r="ULF1" s="111" t="s">
        <v>0</v>
      </c>
      <c r="ULG1" s="111" t="s">
        <v>0</v>
      </c>
      <c r="ULH1" s="111" t="s">
        <v>0</v>
      </c>
      <c r="ULI1" s="111" t="s">
        <v>0</v>
      </c>
      <c r="ULJ1" s="111" t="s">
        <v>0</v>
      </c>
      <c r="ULK1" s="111" t="s">
        <v>0</v>
      </c>
      <c r="ULL1" s="111" t="s">
        <v>0</v>
      </c>
      <c r="ULM1" s="111" t="s">
        <v>0</v>
      </c>
      <c r="ULN1" s="111" t="s">
        <v>0</v>
      </c>
      <c r="ULO1" s="111" t="s">
        <v>0</v>
      </c>
      <c r="ULP1" s="111" t="s">
        <v>0</v>
      </c>
      <c r="ULQ1" s="111" t="s">
        <v>0</v>
      </c>
      <c r="ULR1" s="111" t="s">
        <v>0</v>
      </c>
      <c r="ULS1" s="111" t="s">
        <v>0</v>
      </c>
      <c r="ULT1" s="111" t="s">
        <v>0</v>
      </c>
      <c r="ULU1" s="111" t="s">
        <v>0</v>
      </c>
      <c r="ULV1" s="111" t="s">
        <v>0</v>
      </c>
      <c r="ULW1" s="111" t="s">
        <v>0</v>
      </c>
      <c r="ULX1" s="111" t="s">
        <v>0</v>
      </c>
      <c r="ULY1" s="111" t="s">
        <v>0</v>
      </c>
      <c r="ULZ1" s="111" t="s">
        <v>0</v>
      </c>
      <c r="UMA1" s="111" t="s">
        <v>0</v>
      </c>
      <c r="UMB1" s="111" t="s">
        <v>0</v>
      </c>
      <c r="UMC1" s="111" t="s">
        <v>0</v>
      </c>
      <c r="UMD1" s="111" t="s">
        <v>0</v>
      </c>
      <c r="UME1" s="111" t="s">
        <v>0</v>
      </c>
      <c r="UMF1" s="111" t="s">
        <v>0</v>
      </c>
      <c r="UMG1" s="111" t="s">
        <v>0</v>
      </c>
      <c r="UMH1" s="111" t="s">
        <v>0</v>
      </c>
      <c r="UMI1" s="111" t="s">
        <v>0</v>
      </c>
      <c r="UMJ1" s="111" t="s">
        <v>0</v>
      </c>
      <c r="UMK1" s="111" t="s">
        <v>0</v>
      </c>
      <c r="UML1" s="111" t="s">
        <v>0</v>
      </c>
      <c r="UMM1" s="111" t="s">
        <v>0</v>
      </c>
      <c r="UMN1" s="111" t="s">
        <v>0</v>
      </c>
      <c r="UMO1" s="111" t="s">
        <v>0</v>
      </c>
      <c r="UMP1" s="111" t="s">
        <v>0</v>
      </c>
      <c r="UMQ1" s="111" t="s">
        <v>0</v>
      </c>
      <c r="UMR1" s="111" t="s">
        <v>0</v>
      </c>
      <c r="UMS1" s="111" t="s">
        <v>0</v>
      </c>
      <c r="UMT1" s="111" t="s">
        <v>0</v>
      </c>
      <c r="UMU1" s="111" t="s">
        <v>0</v>
      </c>
      <c r="UMV1" s="111" t="s">
        <v>0</v>
      </c>
      <c r="UMW1" s="111" t="s">
        <v>0</v>
      </c>
      <c r="UMX1" s="111" t="s">
        <v>0</v>
      </c>
      <c r="UMY1" s="111" t="s">
        <v>0</v>
      </c>
      <c r="UMZ1" s="111" t="s">
        <v>0</v>
      </c>
      <c r="UNA1" s="111" t="s">
        <v>0</v>
      </c>
      <c r="UNB1" s="111" t="s">
        <v>0</v>
      </c>
      <c r="UNC1" s="111" t="s">
        <v>0</v>
      </c>
      <c r="UND1" s="111" t="s">
        <v>0</v>
      </c>
      <c r="UNE1" s="111" t="s">
        <v>0</v>
      </c>
      <c r="UNF1" s="111" t="s">
        <v>0</v>
      </c>
      <c r="UNG1" s="111" t="s">
        <v>0</v>
      </c>
      <c r="UNH1" s="111" t="s">
        <v>0</v>
      </c>
      <c r="UNI1" s="111" t="s">
        <v>0</v>
      </c>
      <c r="UNJ1" s="111" t="s">
        <v>0</v>
      </c>
      <c r="UNK1" s="111" t="s">
        <v>0</v>
      </c>
      <c r="UNL1" s="111" t="s">
        <v>0</v>
      </c>
      <c r="UNM1" s="111" t="s">
        <v>0</v>
      </c>
      <c r="UNN1" s="111" t="s">
        <v>0</v>
      </c>
      <c r="UNO1" s="111" t="s">
        <v>0</v>
      </c>
      <c r="UNP1" s="111" t="s">
        <v>0</v>
      </c>
      <c r="UNQ1" s="111" t="s">
        <v>0</v>
      </c>
      <c r="UNR1" s="111" t="s">
        <v>0</v>
      </c>
      <c r="UNS1" s="111" t="s">
        <v>0</v>
      </c>
      <c r="UNT1" s="111" t="s">
        <v>0</v>
      </c>
      <c r="UNU1" s="111" t="s">
        <v>0</v>
      </c>
      <c r="UNV1" s="111" t="s">
        <v>0</v>
      </c>
      <c r="UNW1" s="111" t="s">
        <v>0</v>
      </c>
      <c r="UNX1" s="111" t="s">
        <v>0</v>
      </c>
      <c r="UNY1" s="111" t="s">
        <v>0</v>
      </c>
      <c r="UNZ1" s="111" t="s">
        <v>0</v>
      </c>
      <c r="UOA1" s="111" t="s">
        <v>0</v>
      </c>
      <c r="UOB1" s="111" t="s">
        <v>0</v>
      </c>
      <c r="UOC1" s="111" t="s">
        <v>0</v>
      </c>
      <c r="UOD1" s="111" t="s">
        <v>0</v>
      </c>
      <c r="UOE1" s="111" t="s">
        <v>0</v>
      </c>
      <c r="UOF1" s="111" t="s">
        <v>0</v>
      </c>
      <c r="UOG1" s="111" t="s">
        <v>0</v>
      </c>
      <c r="UOH1" s="111" t="s">
        <v>0</v>
      </c>
      <c r="UOI1" s="111" t="s">
        <v>0</v>
      </c>
      <c r="UOJ1" s="111" t="s">
        <v>0</v>
      </c>
      <c r="UOK1" s="111" t="s">
        <v>0</v>
      </c>
      <c r="UOL1" s="111" t="s">
        <v>0</v>
      </c>
      <c r="UOM1" s="111" t="s">
        <v>0</v>
      </c>
      <c r="UON1" s="111" t="s">
        <v>0</v>
      </c>
      <c r="UOO1" s="111" t="s">
        <v>0</v>
      </c>
      <c r="UOP1" s="111" t="s">
        <v>0</v>
      </c>
      <c r="UOQ1" s="111" t="s">
        <v>0</v>
      </c>
      <c r="UOR1" s="111" t="s">
        <v>0</v>
      </c>
      <c r="UOS1" s="111" t="s">
        <v>0</v>
      </c>
      <c r="UOT1" s="111" t="s">
        <v>0</v>
      </c>
      <c r="UOU1" s="111" t="s">
        <v>0</v>
      </c>
      <c r="UOV1" s="111" t="s">
        <v>0</v>
      </c>
      <c r="UOW1" s="111" t="s">
        <v>0</v>
      </c>
      <c r="UOX1" s="111" t="s">
        <v>0</v>
      </c>
      <c r="UOY1" s="111" t="s">
        <v>0</v>
      </c>
      <c r="UOZ1" s="111" t="s">
        <v>0</v>
      </c>
      <c r="UPA1" s="111" t="s">
        <v>0</v>
      </c>
      <c r="UPB1" s="111" t="s">
        <v>0</v>
      </c>
      <c r="UPC1" s="111" t="s">
        <v>0</v>
      </c>
      <c r="UPD1" s="111" t="s">
        <v>0</v>
      </c>
      <c r="UPE1" s="111" t="s">
        <v>0</v>
      </c>
      <c r="UPF1" s="111" t="s">
        <v>0</v>
      </c>
      <c r="UPG1" s="111" t="s">
        <v>0</v>
      </c>
      <c r="UPH1" s="111" t="s">
        <v>0</v>
      </c>
      <c r="UPI1" s="111" t="s">
        <v>0</v>
      </c>
      <c r="UPJ1" s="111" t="s">
        <v>0</v>
      </c>
      <c r="UPK1" s="111" t="s">
        <v>0</v>
      </c>
      <c r="UPL1" s="111" t="s">
        <v>0</v>
      </c>
      <c r="UPM1" s="111" t="s">
        <v>0</v>
      </c>
      <c r="UPN1" s="111" t="s">
        <v>0</v>
      </c>
      <c r="UPO1" s="111" t="s">
        <v>0</v>
      </c>
      <c r="UPP1" s="111" t="s">
        <v>0</v>
      </c>
      <c r="UPQ1" s="111" t="s">
        <v>0</v>
      </c>
      <c r="UPR1" s="111" t="s">
        <v>0</v>
      </c>
      <c r="UPS1" s="111" t="s">
        <v>0</v>
      </c>
      <c r="UPT1" s="111" t="s">
        <v>0</v>
      </c>
      <c r="UPU1" s="111" t="s">
        <v>0</v>
      </c>
      <c r="UPV1" s="111" t="s">
        <v>0</v>
      </c>
      <c r="UPW1" s="111" t="s">
        <v>0</v>
      </c>
      <c r="UPX1" s="111" t="s">
        <v>0</v>
      </c>
      <c r="UPY1" s="111" t="s">
        <v>0</v>
      </c>
      <c r="UPZ1" s="111" t="s">
        <v>0</v>
      </c>
      <c r="UQA1" s="111" t="s">
        <v>0</v>
      </c>
      <c r="UQB1" s="111" t="s">
        <v>0</v>
      </c>
      <c r="UQC1" s="111" t="s">
        <v>0</v>
      </c>
      <c r="UQD1" s="111" t="s">
        <v>0</v>
      </c>
      <c r="UQE1" s="111" t="s">
        <v>0</v>
      </c>
      <c r="UQF1" s="111" t="s">
        <v>0</v>
      </c>
      <c r="UQG1" s="111" t="s">
        <v>0</v>
      </c>
      <c r="UQH1" s="111" t="s">
        <v>0</v>
      </c>
      <c r="UQI1" s="111" t="s">
        <v>0</v>
      </c>
      <c r="UQJ1" s="111" t="s">
        <v>0</v>
      </c>
      <c r="UQK1" s="111" t="s">
        <v>0</v>
      </c>
      <c r="UQL1" s="111" t="s">
        <v>0</v>
      </c>
      <c r="UQM1" s="111" t="s">
        <v>0</v>
      </c>
      <c r="UQN1" s="111" t="s">
        <v>0</v>
      </c>
      <c r="UQO1" s="111" t="s">
        <v>0</v>
      </c>
      <c r="UQP1" s="111" t="s">
        <v>0</v>
      </c>
      <c r="UQQ1" s="111" t="s">
        <v>0</v>
      </c>
      <c r="UQR1" s="111" t="s">
        <v>0</v>
      </c>
      <c r="UQS1" s="111" t="s">
        <v>0</v>
      </c>
      <c r="UQT1" s="111" t="s">
        <v>0</v>
      </c>
      <c r="UQU1" s="111" t="s">
        <v>0</v>
      </c>
      <c r="UQV1" s="111" t="s">
        <v>0</v>
      </c>
      <c r="UQW1" s="111" t="s">
        <v>0</v>
      </c>
      <c r="UQX1" s="111" t="s">
        <v>0</v>
      </c>
      <c r="UQY1" s="111" t="s">
        <v>0</v>
      </c>
      <c r="UQZ1" s="111" t="s">
        <v>0</v>
      </c>
      <c r="URA1" s="111" t="s">
        <v>0</v>
      </c>
      <c r="URB1" s="111" t="s">
        <v>0</v>
      </c>
      <c r="URC1" s="111" t="s">
        <v>0</v>
      </c>
      <c r="URD1" s="111" t="s">
        <v>0</v>
      </c>
      <c r="URE1" s="111" t="s">
        <v>0</v>
      </c>
      <c r="URF1" s="111" t="s">
        <v>0</v>
      </c>
      <c r="URG1" s="111" t="s">
        <v>0</v>
      </c>
      <c r="URH1" s="111" t="s">
        <v>0</v>
      </c>
      <c r="URI1" s="111" t="s">
        <v>0</v>
      </c>
      <c r="URJ1" s="111" t="s">
        <v>0</v>
      </c>
      <c r="URK1" s="111" t="s">
        <v>0</v>
      </c>
      <c r="URL1" s="111" t="s">
        <v>0</v>
      </c>
      <c r="URM1" s="111" t="s">
        <v>0</v>
      </c>
      <c r="URN1" s="111" t="s">
        <v>0</v>
      </c>
      <c r="URO1" s="111" t="s">
        <v>0</v>
      </c>
      <c r="URP1" s="111" t="s">
        <v>0</v>
      </c>
      <c r="URQ1" s="111" t="s">
        <v>0</v>
      </c>
      <c r="URR1" s="111" t="s">
        <v>0</v>
      </c>
      <c r="URS1" s="111" t="s">
        <v>0</v>
      </c>
      <c r="URT1" s="111" t="s">
        <v>0</v>
      </c>
      <c r="URU1" s="111" t="s">
        <v>0</v>
      </c>
      <c r="URV1" s="111" t="s">
        <v>0</v>
      </c>
      <c r="URW1" s="111" t="s">
        <v>0</v>
      </c>
      <c r="URX1" s="111" t="s">
        <v>0</v>
      </c>
      <c r="URY1" s="111" t="s">
        <v>0</v>
      </c>
      <c r="URZ1" s="111" t="s">
        <v>0</v>
      </c>
      <c r="USA1" s="111" t="s">
        <v>0</v>
      </c>
      <c r="USB1" s="111" t="s">
        <v>0</v>
      </c>
      <c r="USC1" s="111" t="s">
        <v>0</v>
      </c>
      <c r="USD1" s="111" t="s">
        <v>0</v>
      </c>
      <c r="USE1" s="111" t="s">
        <v>0</v>
      </c>
      <c r="USF1" s="111" t="s">
        <v>0</v>
      </c>
      <c r="USG1" s="111" t="s">
        <v>0</v>
      </c>
      <c r="USH1" s="111" t="s">
        <v>0</v>
      </c>
      <c r="USI1" s="111" t="s">
        <v>0</v>
      </c>
      <c r="USJ1" s="111" t="s">
        <v>0</v>
      </c>
      <c r="USK1" s="111" t="s">
        <v>0</v>
      </c>
      <c r="USL1" s="111" t="s">
        <v>0</v>
      </c>
      <c r="USM1" s="111" t="s">
        <v>0</v>
      </c>
      <c r="USN1" s="111" t="s">
        <v>0</v>
      </c>
      <c r="USO1" s="111" t="s">
        <v>0</v>
      </c>
      <c r="USP1" s="111" t="s">
        <v>0</v>
      </c>
      <c r="USQ1" s="111" t="s">
        <v>0</v>
      </c>
      <c r="USR1" s="111" t="s">
        <v>0</v>
      </c>
      <c r="USS1" s="111" t="s">
        <v>0</v>
      </c>
      <c r="UST1" s="111" t="s">
        <v>0</v>
      </c>
      <c r="USU1" s="111" t="s">
        <v>0</v>
      </c>
      <c r="USV1" s="111" t="s">
        <v>0</v>
      </c>
      <c r="USW1" s="111" t="s">
        <v>0</v>
      </c>
      <c r="USX1" s="111" t="s">
        <v>0</v>
      </c>
      <c r="USY1" s="111" t="s">
        <v>0</v>
      </c>
      <c r="USZ1" s="111" t="s">
        <v>0</v>
      </c>
      <c r="UTA1" s="111" t="s">
        <v>0</v>
      </c>
      <c r="UTB1" s="111" t="s">
        <v>0</v>
      </c>
      <c r="UTC1" s="111" t="s">
        <v>0</v>
      </c>
      <c r="UTD1" s="111" t="s">
        <v>0</v>
      </c>
      <c r="UTE1" s="111" t="s">
        <v>0</v>
      </c>
      <c r="UTF1" s="111" t="s">
        <v>0</v>
      </c>
      <c r="UTG1" s="111" t="s">
        <v>0</v>
      </c>
      <c r="UTH1" s="111" t="s">
        <v>0</v>
      </c>
      <c r="UTI1" s="111" t="s">
        <v>0</v>
      </c>
      <c r="UTJ1" s="111" t="s">
        <v>0</v>
      </c>
      <c r="UTK1" s="111" t="s">
        <v>0</v>
      </c>
      <c r="UTL1" s="111" t="s">
        <v>0</v>
      </c>
      <c r="UTM1" s="111" t="s">
        <v>0</v>
      </c>
      <c r="UTN1" s="111" t="s">
        <v>0</v>
      </c>
      <c r="UTO1" s="111" t="s">
        <v>0</v>
      </c>
      <c r="UTP1" s="111" t="s">
        <v>0</v>
      </c>
      <c r="UTQ1" s="111" t="s">
        <v>0</v>
      </c>
      <c r="UTR1" s="111" t="s">
        <v>0</v>
      </c>
      <c r="UTS1" s="111" t="s">
        <v>0</v>
      </c>
      <c r="UTT1" s="111" t="s">
        <v>0</v>
      </c>
      <c r="UTU1" s="111" t="s">
        <v>0</v>
      </c>
      <c r="UTV1" s="111" t="s">
        <v>0</v>
      </c>
      <c r="UTW1" s="111" t="s">
        <v>0</v>
      </c>
      <c r="UTX1" s="111" t="s">
        <v>0</v>
      </c>
      <c r="UTY1" s="111" t="s">
        <v>0</v>
      </c>
      <c r="UTZ1" s="111" t="s">
        <v>0</v>
      </c>
      <c r="UUA1" s="111" t="s">
        <v>0</v>
      </c>
      <c r="UUB1" s="111" t="s">
        <v>0</v>
      </c>
      <c r="UUC1" s="111" t="s">
        <v>0</v>
      </c>
      <c r="UUD1" s="111" t="s">
        <v>0</v>
      </c>
      <c r="UUE1" s="111" t="s">
        <v>0</v>
      </c>
      <c r="UUF1" s="111" t="s">
        <v>0</v>
      </c>
      <c r="UUG1" s="111" t="s">
        <v>0</v>
      </c>
      <c r="UUH1" s="111" t="s">
        <v>0</v>
      </c>
      <c r="UUI1" s="111" t="s">
        <v>0</v>
      </c>
      <c r="UUJ1" s="111" t="s">
        <v>0</v>
      </c>
      <c r="UUK1" s="111" t="s">
        <v>0</v>
      </c>
      <c r="UUL1" s="111" t="s">
        <v>0</v>
      </c>
      <c r="UUM1" s="111" t="s">
        <v>0</v>
      </c>
      <c r="UUN1" s="111" t="s">
        <v>0</v>
      </c>
      <c r="UUO1" s="111" t="s">
        <v>0</v>
      </c>
      <c r="UUP1" s="111" t="s">
        <v>0</v>
      </c>
      <c r="UUQ1" s="111" t="s">
        <v>0</v>
      </c>
      <c r="UUR1" s="111" t="s">
        <v>0</v>
      </c>
      <c r="UUS1" s="111" t="s">
        <v>0</v>
      </c>
      <c r="UUT1" s="111" t="s">
        <v>0</v>
      </c>
      <c r="UUU1" s="111" t="s">
        <v>0</v>
      </c>
      <c r="UUV1" s="111" t="s">
        <v>0</v>
      </c>
      <c r="UUW1" s="111" t="s">
        <v>0</v>
      </c>
      <c r="UUX1" s="111" t="s">
        <v>0</v>
      </c>
      <c r="UUY1" s="111" t="s">
        <v>0</v>
      </c>
      <c r="UUZ1" s="111" t="s">
        <v>0</v>
      </c>
      <c r="UVA1" s="111" t="s">
        <v>0</v>
      </c>
      <c r="UVB1" s="111" t="s">
        <v>0</v>
      </c>
      <c r="UVC1" s="111" t="s">
        <v>0</v>
      </c>
      <c r="UVD1" s="111" t="s">
        <v>0</v>
      </c>
      <c r="UVE1" s="111" t="s">
        <v>0</v>
      </c>
      <c r="UVF1" s="111" t="s">
        <v>0</v>
      </c>
      <c r="UVG1" s="111" t="s">
        <v>0</v>
      </c>
      <c r="UVH1" s="111" t="s">
        <v>0</v>
      </c>
      <c r="UVI1" s="111" t="s">
        <v>0</v>
      </c>
      <c r="UVJ1" s="111" t="s">
        <v>0</v>
      </c>
      <c r="UVK1" s="111" t="s">
        <v>0</v>
      </c>
      <c r="UVL1" s="111" t="s">
        <v>0</v>
      </c>
      <c r="UVM1" s="111" t="s">
        <v>0</v>
      </c>
      <c r="UVN1" s="111" t="s">
        <v>0</v>
      </c>
      <c r="UVO1" s="111" t="s">
        <v>0</v>
      </c>
      <c r="UVP1" s="111" t="s">
        <v>0</v>
      </c>
      <c r="UVQ1" s="111" t="s">
        <v>0</v>
      </c>
      <c r="UVR1" s="111" t="s">
        <v>0</v>
      </c>
      <c r="UVS1" s="111" t="s">
        <v>0</v>
      </c>
      <c r="UVT1" s="111" t="s">
        <v>0</v>
      </c>
      <c r="UVU1" s="111" t="s">
        <v>0</v>
      </c>
      <c r="UVV1" s="111" t="s">
        <v>0</v>
      </c>
      <c r="UVW1" s="111" t="s">
        <v>0</v>
      </c>
      <c r="UVX1" s="111" t="s">
        <v>0</v>
      </c>
      <c r="UVY1" s="111" t="s">
        <v>0</v>
      </c>
      <c r="UVZ1" s="111" t="s">
        <v>0</v>
      </c>
      <c r="UWA1" s="111" t="s">
        <v>0</v>
      </c>
      <c r="UWB1" s="111" t="s">
        <v>0</v>
      </c>
      <c r="UWC1" s="111" t="s">
        <v>0</v>
      </c>
      <c r="UWD1" s="111" t="s">
        <v>0</v>
      </c>
      <c r="UWE1" s="111" t="s">
        <v>0</v>
      </c>
      <c r="UWF1" s="111" t="s">
        <v>0</v>
      </c>
      <c r="UWG1" s="111" t="s">
        <v>0</v>
      </c>
      <c r="UWH1" s="111" t="s">
        <v>0</v>
      </c>
      <c r="UWI1" s="111" t="s">
        <v>0</v>
      </c>
      <c r="UWJ1" s="111" t="s">
        <v>0</v>
      </c>
      <c r="UWK1" s="111" t="s">
        <v>0</v>
      </c>
      <c r="UWL1" s="111" t="s">
        <v>0</v>
      </c>
      <c r="UWM1" s="111" t="s">
        <v>0</v>
      </c>
      <c r="UWN1" s="111" t="s">
        <v>0</v>
      </c>
      <c r="UWO1" s="111" t="s">
        <v>0</v>
      </c>
      <c r="UWP1" s="111" t="s">
        <v>0</v>
      </c>
      <c r="UWQ1" s="111" t="s">
        <v>0</v>
      </c>
      <c r="UWR1" s="111" t="s">
        <v>0</v>
      </c>
      <c r="UWS1" s="111" t="s">
        <v>0</v>
      </c>
      <c r="UWT1" s="111" t="s">
        <v>0</v>
      </c>
      <c r="UWU1" s="111" t="s">
        <v>0</v>
      </c>
      <c r="UWV1" s="111" t="s">
        <v>0</v>
      </c>
      <c r="UWW1" s="111" t="s">
        <v>0</v>
      </c>
      <c r="UWX1" s="111" t="s">
        <v>0</v>
      </c>
      <c r="UWY1" s="111" t="s">
        <v>0</v>
      </c>
      <c r="UWZ1" s="111" t="s">
        <v>0</v>
      </c>
      <c r="UXA1" s="111" t="s">
        <v>0</v>
      </c>
      <c r="UXB1" s="111" t="s">
        <v>0</v>
      </c>
      <c r="UXC1" s="111" t="s">
        <v>0</v>
      </c>
      <c r="UXD1" s="111" t="s">
        <v>0</v>
      </c>
      <c r="UXE1" s="111" t="s">
        <v>0</v>
      </c>
      <c r="UXF1" s="111" t="s">
        <v>0</v>
      </c>
      <c r="UXG1" s="111" t="s">
        <v>0</v>
      </c>
      <c r="UXH1" s="111" t="s">
        <v>0</v>
      </c>
      <c r="UXI1" s="111" t="s">
        <v>0</v>
      </c>
      <c r="UXJ1" s="111" t="s">
        <v>0</v>
      </c>
      <c r="UXK1" s="111" t="s">
        <v>0</v>
      </c>
      <c r="UXL1" s="111" t="s">
        <v>0</v>
      </c>
      <c r="UXM1" s="111" t="s">
        <v>0</v>
      </c>
      <c r="UXN1" s="111" t="s">
        <v>0</v>
      </c>
      <c r="UXO1" s="111" t="s">
        <v>0</v>
      </c>
      <c r="UXP1" s="111" t="s">
        <v>0</v>
      </c>
      <c r="UXQ1" s="111" t="s">
        <v>0</v>
      </c>
      <c r="UXR1" s="111" t="s">
        <v>0</v>
      </c>
      <c r="UXS1" s="111" t="s">
        <v>0</v>
      </c>
      <c r="UXT1" s="111" t="s">
        <v>0</v>
      </c>
      <c r="UXU1" s="111" t="s">
        <v>0</v>
      </c>
      <c r="UXV1" s="111" t="s">
        <v>0</v>
      </c>
      <c r="UXW1" s="111" t="s">
        <v>0</v>
      </c>
      <c r="UXX1" s="111" t="s">
        <v>0</v>
      </c>
      <c r="UXY1" s="111" t="s">
        <v>0</v>
      </c>
      <c r="UXZ1" s="111" t="s">
        <v>0</v>
      </c>
      <c r="UYA1" s="111" t="s">
        <v>0</v>
      </c>
      <c r="UYB1" s="111" t="s">
        <v>0</v>
      </c>
      <c r="UYC1" s="111" t="s">
        <v>0</v>
      </c>
      <c r="UYD1" s="111" t="s">
        <v>0</v>
      </c>
      <c r="UYE1" s="111" t="s">
        <v>0</v>
      </c>
      <c r="UYF1" s="111" t="s">
        <v>0</v>
      </c>
      <c r="UYG1" s="111" t="s">
        <v>0</v>
      </c>
      <c r="UYH1" s="111" t="s">
        <v>0</v>
      </c>
      <c r="UYI1" s="111" t="s">
        <v>0</v>
      </c>
      <c r="UYJ1" s="111" t="s">
        <v>0</v>
      </c>
      <c r="UYK1" s="111" t="s">
        <v>0</v>
      </c>
      <c r="UYL1" s="111" t="s">
        <v>0</v>
      </c>
      <c r="UYM1" s="111" t="s">
        <v>0</v>
      </c>
      <c r="UYN1" s="111" t="s">
        <v>0</v>
      </c>
      <c r="UYO1" s="111" t="s">
        <v>0</v>
      </c>
      <c r="UYP1" s="111" t="s">
        <v>0</v>
      </c>
      <c r="UYQ1" s="111" t="s">
        <v>0</v>
      </c>
      <c r="UYR1" s="111" t="s">
        <v>0</v>
      </c>
      <c r="UYS1" s="111" t="s">
        <v>0</v>
      </c>
      <c r="UYT1" s="111" t="s">
        <v>0</v>
      </c>
      <c r="UYU1" s="111" t="s">
        <v>0</v>
      </c>
      <c r="UYV1" s="111" t="s">
        <v>0</v>
      </c>
      <c r="UYW1" s="111" t="s">
        <v>0</v>
      </c>
      <c r="UYX1" s="111" t="s">
        <v>0</v>
      </c>
      <c r="UYY1" s="111" t="s">
        <v>0</v>
      </c>
      <c r="UYZ1" s="111" t="s">
        <v>0</v>
      </c>
      <c r="UZA1" s="111" t="s">
        <v>0</v>
      </c>
      <c r="UZB1" s="111" t="s">
        <v>0</v>
      </c>
      <c r="UZC1" s="111" t="s">
        <v>0</v>
      </c>
      <c r="UZD1" s="111" t="s">
        <v>0</v>
      </c>
      <c r="UZE1" s="111" t="s">
        <v>0</v>
      </c>
      <c r="UZF1" s="111" t="s">
        <v>0</v>
      </c>
      <c r="UZG1" s="111" t="s">
        <v>0</v>
      </c>
      <c r="UZH1" s="111" t="s">
        <v>0</v>
      </c>
      <c r="UZI1" s="111" t="s">
        <v>0</v>
      </c>
      <c r="UZJ1" s="111" t="s">
        <v>0</v>
      </c>
      <c r="UZK1" s="111" t="s">
        <v>0</v>
      </c>
      <c r="UZL1" s="111" t="s">
        <v>0</v>
      </c>
      <c r="UZM1" s="111" t="s">
        <v>0</v>
      </c>
      <c r="UZN1" s="111" t="s">
        <v>0</v>
      </c>
      <c r="UZO1" s="111" t="s">
        <v>0</v>
      </c>
      <c r="UZP1" s="111" t="s">
        <v>0</v>
      </c>
      <c r="UZQ1" s="111" t="s">
        <v>0</v>
      </c>
      <c r="UZR1" s="111" t="s">
        <v>0</v>
      </c>
      <c r="UZS1" s="111" t="s">
        <v>0</v>
      </c>
      <c r="UZT1" s="111" t="s">
        <v>0</v>
      </c>
      <c r="UZU1" s="111" t="s">
        <v>0</v>
      </c>
      <c r="UZV1" s="111" t="s">
        <v>0</v>
      </c>
      <c r="UZW1" s="111" t="s">
        <v>0</v>
      </c>
      <c r="UZX1" s="111" t="s">
        <v>0</v>
      </c>
      <c r="UZY1" s="111" t="s">
        <v>0</v>
      </c>
      <c r="UZZ1" s="111" t="s">
        <v>0</v>
      </c>
      <c r="VAA1" s="111" t="s">
        <v>0</v>
      </c>
      <c r="VAB1" s="111" t="s">
        <v>0</v>
      </c>
      <c r="VAC1" s="111" t="s">
        <v>0</v>
      </c>
      <c r="VAD1" s="111" t="s">
        <v>0</v>
      </c>
      <c r="VAE1" s="111" t="s">
        <v>0</v>
      </c>
      <c r="VAF1" s="111" t="s">
        <v>0</v>
      </c>
      <c r="VAG1" s="111" t="s">
        <v>0</v>
      </c>
      <c r="VAH1" s="111" t="s">
        <v>0</v>
      </c>
      <c r="VAI1" s="111" t="s">
        <v>0</v>
      </c>
      <c r="VAJ1" s="111" t="s">
        <v>0</v>
      </c>
      <c r="VAK1" s="111" t="s">
        <v>0</v>
      </c>
      <c r="VAL1" s="111" t="s">
        <v>0</v>
      </c>
      <c r="VAM1" s="111" t="s">
        <v>0</v>
      </c>
      <c r="VAN1" s="111" t="s">
        <v>0</v>
      </c>
      <c r="VAO1" s="111" t="s">
        <v>0</v>
      </c>
      <c r="VAP1" s="111" t="s">
        <v>0</v>
      </c>
      <c r="VAQ1" s="111" t="s">
        <v>0</v>
      </c>
      <c r="VAR1" s="111" t="s">
        <v>0</v>
      </c>
      <c r="VAS1" s="111" t="s">
        <v>0</v>
      </c>
      <c r="VAT1" s="111" t="s">
        <v>0</v>
      </c>
      <c r="VAU1" s="111" t="s">
        <v>0</v>
      </c>
      <c r="VAV1" s="111" t="s">
        <v>0</v>
      </c>
      <c r="VAW1" s="111" t="s">
        <v>0</v>
      </c>
      <c r="VAX1" s="111" t="s">
        <v>0</v>
      </c>
      <c r="VAY1" s="111" t="s">
        <v>0</v>
      </c>
      <c r="VAZ1" s="111" t="s">
        <v>0</v>
      </c>
      <c r="VBA1" s="111" t="s">
        <v>0</v>
      </c>
      <c r="VBB1" s="111" t="s">
        <v>0</v>
      </c>
      <c r="VBC1" s="111" t="s">
        <v>0</v>
      </c>
      <c r="VBD1" s="111" t="s">
        <v>0</v>
      </c>
      <c r="VBE1" s="111" t="s">
        <v>0</v>
      </c>
      <c r="VBF1" s="111" t="s">
        <v>0</v>
      </c>
      <c r="VBG1" s="111" t="s">
        <v>0</v>
      </c>
      <c r="VBH1" s="111" t="s">
        <v>0</v>
      </c>
      <c r="VBI1" s="111" t="s">
        <v>0</v>
      </c>
      <c r="VBJ1" s="111" t="s">
        <v>0</v>
      </c>
      <c r="VBK1" s="111" t="s">
        <v>0</v>
      </c>
      <c r="VBL1" s="111" t="s">
        <v>0</v>
      </c>
      <c r="VBM1" s="111" t="s">
        <v>0</v>
      </c>
      <c r="VBN1" s="111" t="s">
        <v>0</v>
      </c>
      <c r="VBO1" s="111" t="s">
        <v>0</v>
      </c>
      <c r="VBP1" s="111" t="s">
        <v>0</v>
      </c>
      <c r="VBQ1" s="111" t="s">
        <v>0</v>
      </c>
      <c r="VBR1" s="111" t="s">
        <v>0</v>
      </c>
      <c r="VBS1" s="111" t="s">
        <v>0</v>
      </c>
      <c r="VBT1" s="111" t="s">
        <v>0</v>
      </c>
      <c r="VBU1" s="111" t="s">
        <v>0</v>
      </c>
      <c r="VBV1" s="111" t="s">
        <v>0</v>
      </c>
      <c r="VBW1" s="111" t="s">
        <v>0</v>
      </c>
      <c r="VBX1" s="111" t="s">
        <v>0</v>
      </c>
      <c r="VBY1" s="111" t="s">
        <v>0</v>
      </c>
      <c r="VBZ1" s="111" t="s">
        <v>0</v>
      </c>
      <c r="VCA1" s="111" t="s">
        <v>0</v>
      </c>
      <c r="VCB1" s="111" t="s">
        <v>0</v>
      </c>
      <c r="VCC1" s="111" t="s">
        <v>0</v>
      </c>
      <c r="VCD1" s="111" t="s">
        <v>0</v>
      </c>
      <c r="VCE1" s="111" t="s">
        <v>0</v>
      </c>
      <c r="VCF1" s="111" t="s">
        <v>0</v>
      </c>
      <c r="VCG1" s="111" t="s">
        <v>0</v>
      </c>
      <c r="VCH1" s="111" t="s">
        <v>0</v>
      </c>
      <c r="VCI1" s="111" t="s">
        <v>0</v>
      </c>
      <c r="VCJ1" s="111" t="s">
        <v>0</v>
      </c>
      <c r="VCK1" s="111" t="s">
        <v>0</v>
      </c>
      <c r="VCL1" s="111" t="s">
        <v>0</v>
      </c>
      <c r="VCM1" s="111" t="s">
        <v>0</v>
      </c>
      <c r="VCN1" s="111" t="s">
        <v>0</v>
      </c>
      <c r="VCO1" s="111" t="s">
        <v>0</v>
      </c>
      <c r="VCP1" s="111" t="s">
        <v>0</v>
      </c>
      <c r="VCQ1" s="111" t="s">
        <v>0</v>
      </c>
      <c r="VCR1" s="111" t="s">
        <v>0</v>
      </c>
      <c r="VCS1" s="111" t="s">
        <v>0</v>
      </c>
      <c r="VCT1" s="111" t="s">
        <v>0</v>
      </c>
      <c r="VCU1" s="111" t="s">
        <v>0</v>
      </c>
      <c r="VCV1" s="111" t="s">
        <v>0</v>
      </c>
      <c r="VCW1" s="111" t="s">
        <v>0</v>
      </c>
      <c r="VCX1" s="111" t="s">
        <v>0</v>
      </c>
      <c r="VCY1" s="111" t="s">
        <v>0</v>
      </c>
      <c r="VCZ1" s="111" t="s">
        <v>0</v>
      </c>
      <c r="VDA1" s="111" t="s">
        <v>0</v>
      </c>
      <c r="VDB1" s="111" t="s">
        <v>0</v>
      </c>
      <c r="VDC1" s="111" t="s">
        <v>0</v>
      </c>
      <c r="VDD1" s="111" t="s">
        <v>0</v>
      </c>
      <c r="VDE1" s="111" t="s">
        <v>0</v>
      </c>
      <c r="VDF1" s="111" t="s">
        <v>0</v>
      </c>
      <c r="VDG1" s="111" t="s">
        <v>0</v>
      </c>
      <c r="VDH1" s="111" t="s">
        <v>0</v>
      </c>
      <c r="VDI1" s="111" t="s">
        <v>0</v>
      </c>
      <c r="VDJ1" s="111" t="s">
        <v>0</v>
      </c>
      <c r="VDK1" s="111" t="s">
        <v>0</v>
      </c>
      <c r="VDL1" s="111" t="s">
        <v>0</v>
      </c>
      <c r="VDM1" s="111" t="s">
        <v>0</v>
      </c>
      <c r="VDN1" s="111" t="s">
        <v>0</v>
      </c>
      <c r="VDO1" s="111" t="s">
        <v>0</v>
      </c>
      <c r="VDP1" s="111" t="s">
        <v>0</v>
      </c>
      <c r="VDQ1" s="111" t="s">
        <v>0</v>
      </c>
      <c r="VDR1" s="111" t="s">
        <v>0</v>
      </c>
      <c r="VDS1" s="111" t="s">
        <v>0</v>
      </c>
      <c r="VDT1" s="111" t="s">
        <v>0</v>
      </c>
      <c r="VDU1" s="111" t="s">
        <v>0</v>
      </c>
      <c r="VDV1" s="111" t="s">
        <v>0</v>
      </c>
      <c r="VDW1" s="111" t="s">
        <v>0</v>
      </c>
      <c r="VDX1" s="111" t="s">
        <v>0</v>
      </c>
      <c r="VDY1" s="111" t="s">
        <v>0</v>
      </c>
      <c r="VDZ1" s="111" t="s">
        <v>0</v>
      </c>
      <c r="VEA1" s="111" t="s">
        <v>0</v>
      </c>
      <c r="VEB1" s="111" t="s">
        <v>0</v>
      </c>
      <c r="VEC1" s="111" t="s">
        <v>0</v>
      </c>
      <c r="VED1" s="111" t="s">
        <v>0</v>
      </c>
      <c r="VEE1" s="111" t="s">
        <v>0</v>
      </c>
      <c r="VEF1" s="111" t="s">
        <v>0</v>
      </c>
      <c r="VEG1" s="111" t="s">
        <v>0</v>
      </c>
      <c r="VEH1" s="111" t="s">
        <v>0</v>
      </c>
      <c r="VEI1" s="111" t="s">
        <v>0</v>
      </c>
      <c r="VEJ1" s="111" t="s">
        <v>0</v>
      </c>
      <c r="VEK1" s="111" t="s">
        <v>0</v>
      </c>
      <c r="VEL1" s="111" t="s">
        <v>0</v>
      </c>
      <c r="VEM1" s="111" t="s">
        <v>0</v>
      </c>
      <c r="VEN1" s="111" t="s">
        <v>0</v>
      </c>
      <c r="VEO1" s="111" t="s">
        <v>0</v>
      </c>
      <c r="VEP1" s="111" t="s">
        <v>0</v>
      </c>
      <c r="VEQ1" s="111" t="s">
        <v>0</v>
      </c>
      <c r="VER1" s="111" t="s">
        <v>0</v>
      </c>
      <c r="VES1" s="111" t="s">
        <v>0</v>
      </c>
      <c r="VET1" s="111" t="s">
        <v>0</v>
      </c>
      <c r="VEU1" s="111" t="s">
        <v>0</v>
      </c>
      <c r="VEV1" s="111" t="s">
        <v>0</v>
      </c>
      <c r="VEW1" s="111" t="s">
        <v>0</v>
      </c>
      <c r="VEX1" s="111" t="s">
        <v>0</v>
      </c>
      <c r="VEY1" s="111" t="s">
        <v>0</v>
      </c>
      <c r="VEZ1" s="111" t="s">
        <v>0</v>
      </c>
      <c r="VFA1" s="111" t="s">
        <v>0</v>
      </c>
      <c r="VFB1" s="111" t="s">
        <v>0</v>
      </c>
      <c r="VFC1" s="111" t="s">
        <v>0</v>
      </c>
      <c r="VFD1" s="111" t="s">
        <v>0</v>
      </c>
      <c r="VFE1" s="111" t="s">
        <v>0</v>
      </c>
      <c r="VFF1" s="111" t="s">
        <v>0</v>
      </c>
      <c r="VFG1" s="111" t="s">
        <v>0</v>
      </c>
      <c r="VFH1" s="111" t="s">
        <v>0</v>
      </c>
      <c r="VFI1" s="111" t="s">
        <v>0</v>
      </c>
      <c r="VFJ1" s="111" t="s">
        <v>0</v>
      </c>
      <c r="VFK1" s="111" t="s">
        <v>0</v>
      </c>
      <c r="VFL1" s="111" t="s">
        <v>0</v>
      </c>
      <c r="VFM1" s="111" t="s">
        <v>0</v>
      </c>
      <c r="VFN1" s="111" t="s">
        <v>0</v>
      </c>
      <c r="VFO1" s="111" t="s">
        <v>0</v>
      </c>
      <c r="VFP1" s="111" t="s">
        <v>0</v>
      </c>
      <c r="VFQ1" s="111" t="s">
        <v>0</v>
      </c>
      <c r="VFR1" s="111" t="s">
        <v>0</v>
      </c>
      <c r="VFS1" s="111" t="s">
        <v>0</v>
      </c>
      <c r="VFT1" s="111" t="s">
        <v>0</v>
      </c>
      <c r="VFU1" s="111" t="s">
        <v>0</v>
      </c>
      <c r="VFV1" s="111" t="s">
        <v>0</v>
      </c>
      <c r="VFW1" s="111" t="s">
        <v>0</v>
      </c>
      <c r="VFX1" s="111" t="s">
        <v>0</v>
      </c>
      <c r="VFY1" s="111" t="s">
        <v>0</v>
      </c>
      <c r="VFZ1" s="111" t="s">
        <v>0</v>
      </c>
      <c r="VGA1" s="111" t="s">
        <v>0</v>
      </c>
      <c r="VGB1" s="111" t="s">
        <v>0</v>
      </c>
      <c r="VGC1" s="111" t="s">
        <v>0</v>
      </c>
      <c r="VGD1" s="111" t="s">
        <v>0</v>
      </c>
      <c r="VGE1" s="111" t="s">
        <v>0</v>
      </c>
      <c r="VGF1" s="111" t="s">
        <v>0</v>
      </c>
      <c r="VGG1" s="111" t="s">
        <v>0</v>
      </c>
      <c r="VGH1" s="111" t="s">
        <v>0</v>
      </c>
      <c r="VGI1" s="111" t="s">
        <v>0</v>
      </c>
      <c r="VGJ1" s="111" t="s">
        <v>0</v>
      </c>
      <c r="VGK1" s="111" t="s">
        <v>0</v>
      </c>
      <c r="VGL1" s="111" t="s">
        <v>0</v>
      </c>
      <c r="VGM1" s="111" t="s">
        <v>0</v>
      </c>
      <c r="VGN1" s="111" t="s">
        <v>0</v>
      </c>
      <c r="VGO1" s="111" t="s">
        <v>0</v>
      </c>
      <c r="VGP1" s="111" t="s">
        <v>0</v>
      </c>
      <c r="VGQ1" s="111" t="s">
        <v>0</v>
      </c>
      <c r="VGR1" s="111" t="s">
        <v>0</v>
      </c>
      <c r="VGS1" s="111" t="s">
        <v>0</v>
      </c>
      <c r="VGT1" s="111" t="s">
        <v>0</v>
      </c>
      <c r="VGU1" s="111" t="s">
        <v>0</v>
      </c>
      <c r="VGV1" s="111" t="s">
        <v>0</v>
      </c>
      <c r="VGW1" s="111" t="s">
        <v>0</v>
      </c>
      <c r="VGX1" s="111" t="s">
        <v>0</v>
      </c>
      <c r="VGY1" s="111" t="s">
        <v>0</v>
      </c>
      <c r="VGZ1" s="111" t="s">
        <v>0</v>
      </c>
      <c r="VHA1" s="111" t="s">
        <v>0</v>
      </c>
      <c r="VHB1" s="111" t="s">
        <v>0</v>
      </c>
      <c r="VHC1" s="111" t="s">
        <v>0</v>
      </c>
      <c r="VHD1" s="111" t="s">
        <v>0</v>
      </c>
      <c r="VHE1" s="111" t="s">
        <v>0</v>
      </c>
      <c r="VHF1" s="111" t="s">
        <v>0</v>
      </c>
      <c r="VHG1" s="111" t="s">
        <v>0</v>
      </c>
      <c r="VHH1" s="111" t="s">
        <v>0</v>
      </c>
      <c r="VHI1" s="111" t="s">
        <v>0</v>
      </c>
      <c r="VHJ1" s="111" t="s">
        <v>0</v>
      </c>
      <c r="VHK1" s="111" t="s">
        <v>0</v>
      </c>
      <c r="VHL1" s="111" t="s">
        <v>0</v>
      </c>
      <c r="VHM1" s="111" t="s">
        <v>0</v>
      </c>
      <c r="VHN1" s="111" t="s">
        <v>0</v>
      </c>
      <c r="VHO1" s="111" t="s">
        <v>0</v>
      </c>
      <c r="VHP1" s="111" t="s">
        <v>0</v>
      </c>
      <c r="VHQ1" s="111" t="s">
        <v>0</v>
      </c>
      <c r="VHR1" s="111" t="s">
        <v>0</v>
      </c>
      <c r="VHS1" s="111" t="s">
        <v>0</v>
      </c>
      <c r="VHT1" s="111" t="s">
        <v>0</v>
      </c>
      <c r="VHU1" s="111" t="s">
        <v>0</v>
      </c>
      <c r="VHV1" s="111" t="s">
        <v>0</v>
      </c>
      <c r="VHW1" s="111" t="s">
        <v>0</v>
      </c>
      <c r="VHX1" s="111" t="s">
        <v>0</v>
      </c>
      <c r="VHY1" s="111" t="s">
        <v>0</v>
      </c>
      <c r="VHZ1" s="111" t="s">
        <v>0</v>
      </c>
      <c r="VIA1" s="111" t="s">
        <v>0</v>
      </c>
      <c r="VIB1" s="111" t="s">
        <v>0</v>
      </c>
      <c r="VIC1" s="111" t="s">
        <v>0</v>
      </c>
      <c r="VID1" s="111" t="s">
        <v>0</v>
      </c>
      <c r="VIE1" s="111" t="s">
        <v>0</v>
      </c>
      <c r="VIF1" s="111" t="s">
        <v>0</v>
      </c>
      <c r="VIG1" s="111" t="s">
        <v>0</v>
      </c>
      <c r="VIH1" s="111" t="s">
        <v>0</v>
      </c>
      <c r="VII1" s="111" t="s">
        <v>0</v>
      </c>
      <c r="VIJ1" s="111" t="s">
        <v>0</v>
      </c>
      <c r="VIK1" s="111" t="s">
        <v>0</v>
      </c>
      <c r="VIL1" s="111" t="s">
        <v>0</v>
      </c>
      <c r="VIM1" s="111" t="s">
        <v>0</v>
      </c>
      <c r="VIN1" s="111" t="s">
        <v>0</v>
      </c>
      <c r="VIO1" s="111" t="s">
        <v>0</v>
      </c>
      <c r="VIP1" s="111" t="s">
        <v>0</v>
      </c>
      <c r="VIQ1" s="111" t="s">
        <v>0</v>
      </c>
      <c r="VIR1" s="111" t="s">
        <v>0</v>
      </c>
      <c r="VIS1" s="111" t="s">
        <v>0</v>
      </c>
      <c r="VIT1" s="111" t="s">
        <v>0</v>
      </c>
      <c r="VIU1" s="111" t="s">
        <v>0</v>
      </c>
      <c r="VIV1" s="111" t="s">
        <v>0</v>
      </c>
      <c r="VIW1" s="111" t="s">
        <v>0</v>
      </c>
      <c r="VIX1" s="111" t="s">
        <v>0</v>
      </c>
      <c r="VIY1" s="111" t="s">
        <v>0</v>
      </c>
      <c r="VIZ1" s="111" t="s">
        <v>0</v>
      </c>
      <c r="VJA1" s="111" t="s">
        <v>0</v>
      </c>
      <c r="VJB1" s="111" t="s">
        <v>0</v>
      </c>
      <c r="VJC1" s="111" t="s">
        <v>0</v>
      </c>
      <c r="VJD1" s="111" t="s">
        <v>0</v>
      </c>
      <c r="VJE1" s="111" t="s">
        <v>0</v>
      </c>
      <c r="VJF1" s="111" t="s">
        <v>0</v>
      </c>
      <c r="VJG1" s="111" t="s">
        <v>0</v>
      </c>
      <c r="VJH1" s="111" t="s">
        <v>0</v>
      </c>
      <c r="VJI1" s="111" t="s">
        <v>0</v>
      </c>
      <c r="VJJ1" s="111" t="s">
        <v>0</v>
      </c>
      <c r="VJK1" s="111" t="s">
        <v>0</v>
      </c>
      <c r="VJL1" s="111" t="s">
        <v>0</v>
      </c>
      <c r="VJM1" s="111" t="s">
        <v>0</v>
      </c>
      <c r="VJN1" s="111" t="s">
        <v>0</v>
      </c>
      <c r="VJO1" s="111" t="s">
        <v>0</v>
      </c>
      <c r="VJP1" s="111" t="s">
        <v>0</v>
      </c>
      <c r="VJQ1" s="111" t="s">
        <v>0</v>
      </c>
      <c r="VJR1" s="111" t="s">
        <v>0</v>
      </c>
      <c r="VJS1" s="111" t="s">
        <v>0</v>
      </c>
      <c r="VJT1" s="111" t="s">
        <v>0</v>
      </c>
      <c r="VJU1" s="111" t="s">
        <v>0</v>
      </c>
      <c r="VJV1" s="111" t="s">
        <v>0</v>
      </c>
      <c r="VJW1" s="111" t="s">
        <v>0</v>
      </c>
      <c r="VJX1" s="111" t="s">
        <v>0</v>
      </c>
      <c r="VJY1" s="111" t="s">
        <v>0</v>
      </c>
      <c r="VJZ1" s="111" t="s">
        <v>0</v>
      </c>
      <c r="VKA1" s="111" t="s">
        <v>0</v>
      </c>
      <c r="VKB1" s="111" t="s">
        <v>0</v>
      </c>
      <c r="VKC1" s="111" t="s">
        <v>0</v>
      </c>
      <c r="VKD1" s="111" t="s">
        <v>0</v>
      </c>
      <c r="VKE1" s="111" t="s">
        <v>0</v>
      </c>
      <c r="VKF1" s="111" t="s">
        <v>0</v>
      </c>
      <c r="VKG1" s="111" t="s">
        <v>0</v>
      </c>
      <c r="VKH1" s="111" t="s">
        <v>0</v>
      </c>
      <c r="VKI1" s="111" t="s">
        <v>0</v>
      </c>
      <c r="VKJ1" s="111" t="s">
        <v>0</v>
      </c>
      <c r="VKK1" s="111" t="s">
        <v>0</v>
      </c>
      <c r="VKL1" s="111" t="s">
        <v>0</v>
      </c>
      <c r="VKM1" s="111" t="s">
        <v>0</v>
      </c>
      <c r="VKN1" s="111" t="s">
        <v>0</v>
      </c>
      <c r="VKO1" s="111" t="s">
        <v>0</v>
      </c>
      <c r="VKP1" s="111" t="s">
        <v>0</v>
      </c>
      <c r="VKQ1" s="111" t="s">
        <v>0</v>
      </c>
      <c r="VKR1" s="111" t="s">
        <v>0</v>
      </c>
      <c r="VKS1" s="111" t="s">
        <v>0</v>
      </c>
      <c r="VKT1" s="111" t="s">
        <v>0</v>
      </c>
      <c r="VKU1" s="111" t="s">
        <v>0</v>
      </c>
      <c r="VKV1" s="111" t="s">
        <v>0</v>
      </c>
      <c r="VKW1" s="111" t="s">
        <v>0</v>
      </c>
      <c r="VKX1" s="111" t="s">
        <v>0</v>
      </c>
      <c r="VKY1" s="111" t="s">
        <v>0</v>
      </c>
      <c r="VKZ1" s="111" t="s">
        <v>0</v>
      </c>
      <c r="VLA1" s="111" t="s">
        <v>0</v>
      </c>
      <c r="VLB1" s="111" t="s">
        <v>0</v>
      </c>
      <c r="VLC1" s="111" t="s">
        <v>0</v>
      </c>
      <c r="VLD1" s="111" t="s">
        <v>0</v>
      </c>
      <c r="VLE1" s="111" t="s">
        <v>0</v>
      </c>
      <c r="VLF1" s="111" t="s">
        <v>0</v>
      </c>
      <c r="VLG1" s="111" t="s">
        <v>0</v>
      </c>
      <c r="VLH1" s="111" t="s">
        <v>0</v>
      </c>
      <c r="VLI1" s="111" t="s">
        <v>0</v>
      </c>
      <c r="VLJ1" s="111" t="s">
        <v>0</v>
      </c>
      <c r="VLK1" s="111" t="s">
        <v>0</v>
      </c>
      <c r="VLL1" s="111" t="s">
        <v>0</v>
      </c>
      <c r="VLM1" s="111" t="s">
        <v>0</v>
      </c>
      <c r="VLN1" s="111" t="s">
        <v>0</v>
      </c>
      <c r="VLO1" s="111" t="s">
        <v>0</v>
      </c>
      <c r="VLP1" s="111" t="s">
        <v>0</v>
      </c>
      <c r="VLQ1" s="111" t="s">
        <v>0</v>
      </c>
      <c r="VLR1" s="111" t="s">
        <v>0</v>
      </c>
      <c r="VLS1" s="111" t="s">
        <v>0</v>
      </c>
      <c r="VLT1" s="111" t="s">
        <v>0</v>
      </c>
      <c r="VLU1" s="111" t="s">
        <v>0</v>
      </c>
      <c r="VLV1" s="111" t="s">
        <v>0</v>
      </c>
      <c r="VLW1" s="111" t="s">
        <v>0</v>
      </c>
      <c r="VLX1" s="111" t="s">
        <v>0</v>
      </c>
      <c r="VLY1" s="111" t="s">
        <v>0</v>
      </c>
      <c r="VLZ1" s="111" t="s">
        <v>0</v>
      </c>
      <c r="VMA1" s="111" t="s">
        <v>0</v>
      </c>
      <c r="VMB1" s="111" t="s">
        <v>0</v>
      </c>
      <c r="VMC1" s="111" t="s">
        <v>0</v>
      </c>
      <c r="VMD1" s="111" t="s">
        <v>0</v>
      </c>
      <c r="VME1" s="111" t="s">
        <v>0</v>
      </c>
      <c r="VMF1" s="111" t="s">
        <v>0</v>
      </c>
      <c r="VMG1" s="111" t="s">
        <v>0</v>
      </c>
      <c r="VMH1" s="111" t="s">
        <v>0</v>
      </c>
      <c r="VMI1" s="111" t="s">
        <v>0</v>
      </c>
      <c r="VMJ1" s="111" t="s">
        <v>0</v>
      </c>
      <c r="VMK1" s="111" t="s">
        <v>0</v>
      </c>
      <c r="VML1" s="111" t="s">
        <v>0</v>
      </c>
      <c r="VMM1" s="111" t="s">
        <v>0</v>
      </c>
      <c r="VMN1" s="111" t="s">
        <v>0</v>
      </c>
      <c r="VMO1" s="111" t="s">
        <v>0</v>
      </c>
      <c r="VMP1" s="111" t="s">
        <v>0</v>
      </c>
      <c r="VMQ1" s="111" t="s">
        <v>0</v>
      </c>
      <c r="VMR1" s="111" t="s">
        <v>0</v>
      </c>
      <c r="VMS1" s="111" t="s">
        <v>0</v>
      </c>
      <c r="VMT1" s="111" t="s">
        <v>0</v>
      </c>
      <c r="VMU1" s="111" t="s">
        <v>0</v>
      </c>
      <c r="VMV1" s="111" t="s">
        <v>0</v>
      </c>
      <c r="VMW1" s="111" t="s">
        <v>0</v>
      </c>
      <c r="VMX1" s="111" t="s">
        <v>0</v>
      </c>
      <c r="VMY1" s="111" t="s">
        <v>0</v>
      </c>
      <c r="VMZ1" s="111" t="s">
        <v>0</v>
      </c>
      <c r="VNA1" s="111" t="s">
        <v>0</v>
      </c>
      <c r="VNB1" s="111" t="s">
        <v>0</v>
      </c>
      <c r="VNC1" s="111" t="s">
        <v>0</v>
      </c>
      <c r="VND1" s="111" t="s">
        <v>0</v>
      </c>
      <c r="VNE1" s="111" t="s">
        <v>0</v>
      </c>
      <c r="VNF1" s="111" t="s">
        <v>0</v>
      </c>
      <c r="VNG1" s="111" t="s">
        <v>0</v>
      </c>
      <c r="VNH1" s="111" t="s">
        <v>0</v>
      </c>
      <c r="VNI1" s="111" t="s">
        <v>0</v>
      </c>
      <c r="VNJ1" s="111" t="s">
        <v>0</v>
      </c>
      <c r="VNK1" s="111" t="s">
        <v>0</v>
      </c>
      <c r="VNL1" s="111" t="s">
        <v>0</v>
      </c>
      <c r="VNM1" s="111" t="s">
        <v>0</v>
      </c>
      <c r="VNN1" s="111" t="s">
        <v>0</v>
      </c>
      <c r="VNO1" s="111" t="s">
        <v>0</v>
      </c>
      <c r="VNP1" s="111" t="s">
        <v>0</v>
      </c>
      <c r="VNQ1" s="111" t="s">
        <v>0</v>
      </c>
      <c r="VNR1" s="111" t="s">
        <v>0</v>
      </c>
      <c r="VNS1" s="111" t="s">
        <v>0</v>
      </c>
      <c r="VNT1" s="111" t="s">
        <v>0</v>
      </c>
      <c r="VNU1" s="111" t="s">
        <v>0</v>
      </c>
      <c r="VNV1" s="111" t="s">
        <v>0</v>
      </c>
      <c r="VNW1" s="111" t="s">
        <v>0</v>
      </c>
      <c r="VNX1" s="111" t="s">
        <v>0</v>
      </c>
      <c r="VNY1" s="111" t="s">
        <v>0</v>
      </c>
      <c r="VNZ1" s="111" t="s">
        <v>0</v>
      </c>
      <c r="VOA1" s="111" t="s">
        <v>0</v>
      </c>
      <c r="VOB1" s="111" t="s">
        <v>0</v>
      </c>
      <c r="VOC1" s="111" t="s">
        <v>0</v>
      </c>
      <c r="VOD1" s="111" t="s">
        <v>0</v>
      </c>
      <c r="VOE1" s="111" t="s">
        <v>0</v>
      </c>
      <c r="VOF1" s="111" t="s">
        <v>0</v>
      </c>
      <c r="VOG1" s="111" t="s">
        <v>0</v>
      </c>
      <c r="VOH1" s="111" t="s">
        <v>0</v>
      </c>
      <c r="VOI1" s="111" t="s">
        <v>0</v>
      </c>
      <c r="VOJ1" s="111" t="s">
        <v>0</v>
      </c>
      <c r="VOK1" s="111" t="s">
        <v>0</v>
      </c>
      <c r="VOL1" s="111" t="s">
        <v>0</v>
      </c>
      <c r="VOM1" s="111" t="s">
        <v>0</v>
      </c>
      <c r="VON1" s="111" t="s">
        <v>0</v>
      </c>
      <c r="VOO1" s="111" t="s">
        <v>0</v>
      </c>
      <c r="VOP1" s="111" t="s">
        <v>0</v>
      </c>
      <c r="VOQ1" s="111" t="s">
        <v>0</v>
      </c>
      <c r="VOR1" s="111" t="s">
        <v>0</v>
      </c>
      <c r="VOS1" s="111" t="s">
        <v>0</v>
      </c>
      <c r="VOT1" s="111" t="s">
        <v>0</v>
      </c>
      <c r="VOU1" s="111" t="s">
        <v>0</v>
      </c>
      <c r="VOV1" s="111" t="s">
        <v>0</v>
      </c>
      <c r="VOW1" s="111" t="s">
        <v>0</v>
      </c>
      <c r="VOX1" s="111" t="s">
        <v>0</v>
      </c>
      <c r="VOY1" s="111" t="s">
        <v>0</v>
      </c>
      <c r="VOZ1" s="111" t="s">
        <v>0</v>
      </c>
      <c r="VPA1" s="111" t="s">
        <v>0</v>
      </c>
      <c r="VPB1" s="111" t="s">
        <v>0</v>
      </c>
      <c r="VPC1" s="111" t="s">
        <v>0</v>
      </c>
      <c r="VPD1" s="111" t="s">
        <v>0</v>
      </c>
      <c r="VPE1" s="111" t="s">
        <v>0</v>
      </c>
      <c r="VPF1" s="111" t="s">
        <v>0</v>
      </c>
      <c r="VPG1" s="111" t="s">
        <v>0</v>
      </c>
      <c r="VPH1" s="111" t="s">
        <v>0</v>
      </c>
      <c r="VPI1" s="111" t="s">
        <v>0</v>
      </c>
      <c r="VPJ1" s="111" t="s">
        <v>0</v>
      </c>
      <c r="VPK1" s="111" t="s">
        <v>0</v>
      </c>
      <c r="VPL1" s="111" t="s">
        <v>0</v>
      </c>
      <c r="VPM1" s="111" t="s">
        <v>0</v>
      </c>
      <c r="VPN1" s="111" t="s">
        <v>0</v>
      </c>
      <c r="VPO1" s="111" t="s">
        <v>0</v>
      </c>
      <c r="VPP1" s="111" t="s">
        <v>0</v>
      </c>
      <c r="VPQ1" s="111" t="s">
        <v>0</v>
      </c>
      <c r="VPR1" s="111" t="s">
        <v>0</v>
      </c>
      <c r="VPS1" s="111" t="s">
        <v>0</v>
      </c>
      <c r="VPT1" s="111" t="s">
        <v>0</v>
      </c>
      <c r="VPU1" s="111" t="s">
        <v>0</v>
      </c>
      <c r="VPV1" s="111" t="s">
        <v>0</v>
      </c>
      <c r="VPW1" s="111" t="s">
        <v>0</v>
      </c>
      <c r="VPX1" s="111" t="s">
        <v>0</v>
      </c>
      <c r="VPY1" s="111" t="s">
        <v>0</v>
      </c>
      <c r="VPZ1" s="111" t="s">
        <v>0</v>
      </c>
      <c r="VQA1" s="111" t="s">
        <v>0</v>
      </c>
      <c r="VQB1" s="111" t="s">
        <v>0</v>
      </c>
      <c r="VQC1" s="111" t="s">
        <v>0</v>
      </c>
      <c r="VQD1" s="111" t="s">
        <v>0</v>
      </c>
      <c r="VQE1" s="111" t="s">
        <v>0</v>
      </c>
      <c r="VQF1" s="111" t="s">
        <v>0</v>
      </c>
      <c r="VQG1" s="111" t="s">
        <v>0</v>
      </c>
      <c r="VQH1" s="111" t="s">
        <v>0</v>
      </c>
      <c r="VQI1" s="111" t="s">
        <v>0</v>
      </c>
      <c r="VQJ1" s="111" t="s">
        <v>0</v>
      </c>
      <c r="VQK1" s="111" t="s">
        <v>0</v>
      </c>
      <c r="VQL1" s="111" t="s">
        <v>0</v>
      </c>
      <c r="VQM1" s="111" t="s">
        <v>0</v>
      </c>
      <c r="VQN1" s="111" t="s">
        <v>0</v>
      </c>
      <c r="VQO1" s="111" t="s">
        <v>0</v>
      </c>
      <c r="VQP1" s="111" t="s">
        <v>0</v>
      </c>
      <c r="VQQ1" s="111" t="s">
        <v>0</v>
      </c>
      <c r="VQR1" s="111" t="s">
        <v>0</v>
      </c>
      <c r="VQS1" s="111" t="s">
        <v>0</v>
      </c>
      <c r="VQT1" s="111" t="s">
        <v>0</v>
      </c>
      <c r="VQU1" s="111" t="s">
        <v>0</v>
      </c>
      <c r="VQV1" s="111" t="s">
        <v>0</v>
      </c>
      <c r="VQW1" s="111" t="s">
        <v>0</v>
      </c>
      <c r="VQX1" s="111" t="s">
        <v>0</v>
      </c>
      <c r="VQY1" s="111" t="s">
        <v>0</v>
      </c>
      <c r="VQZ1" s="111" t="s">
        <v>0</v>
      </c>
      <c r="VRA1" s="111" t="s">
        <v>0</v>
      </c>
      <c r="VRB1" s="111" t="s">
        <v>0</v>
      </c>
      <c r="VRC1" s="111" t="s">
        <v>0</v>
      </c>
      <c r="VRD1" s="111" t="s">
        <v>0</v>
      </c>
      <c r="VRE1" s="111" t="s">
        <v>0</v>
      </c>
      <c r="VRF1" s="111" t="s">
        <v>0</v>
      </c>
      <c r="VRG1" s="111" t="s">
        <v>0</v>
      </c>
      <c r="VRH1" s="111" t="s">
        <v>0</v>
      </c>
      <c r="VRI1" s="111" t="s">
        <v>0</v>
      </c>
      <c r="VRJ1" s="111" t="s">
        <v>0</v>
      </c>
      <c r="VRK1" s="111" t="s">
        <v>0</v>
      </c>
      <c r="VRL1" s="111" t="s">
        <v>0</v>
      </c>
      <c r="VRM1" s="111" t="s">
        <v>0</v>
      </c>
      <c r="VRN1" s="111" t="s">
        <v>0</v>
      </c>
      <c r="VRO1" s="111" t="s">
        <v>0</v>
      </c>
      <c r="VRP1" s="111" t="s">
        <v>0</v>
      </c>
      <c r="VRQ1" s="111" t="s">
        <v>0</v>
      </c>
      <c r="VRR1" s="111" t="s">
        <v>0</v>
      </c>
      <c r="VRS1" s="111" t="s">
        <v>0</v>
      </c>
      <c r="VRT1" s="111" t="s">
        <v>0</v>
      </c>
      <c r="VRU1" s="111" t="s">
        <v>0</v>
      </c>
      <c r="VRV1" s="111" t="s">
        <v>0</v>
      </c>
      <c r="VRW1" s="111" t="s">
        <v>0</v>
      </c>
      <c r="VRX1" s="111" t="s">
        <v>0</v>
      </c>
      <c r="VRY1" s="111" t="s">
        <v>0</v>
      </c>
      <c r="VRZ1" s="111" t="s">
        <v>0</v>
      </c>
      <c r="VSA1" s="111" t="s">
        <v>0</v>
      </c>
      <c r="VSB1" s="111" t="s">
        <v>0</v>
      </c>
      <c r="VSC1" s="111" t="s">
        <v>0</v>
      </c>
      <c r="VSD1" s="111" t="s">
        <v>0</v>
      </c>
      <c r="VSE1" s="111" t="s">
        <v>0</v>
      </c>
      <c r="VSF1" s="111" t="s">
        <v>0</v>
      </c>
      <c r="VSG1" s="111" t="s">
        <v>0</v>
      </c>
      <c r="VSH1" s="111" t="s">
        <v>0</v>
      </c>
      <c r="VSI1" s="111" t="s">
        <v>0</v>
      </c>
      <c r="VSJ1" s="111" t="s">
        <v>0</v>
      </c>
      <c r="VSK1" s="111" t="s">
        <v>0</v>
      </c>
      <c r="VSL1" s="111" t="s">
        <v>0</v>
      </c>
      <c r="VSM1" s="111" t="s">
        <v>0</v>
      </c>
      <c r="VSN1" s="111" t="s">
        <v>0</v>
      </c>
      <c r="VSO1" s="111" t="s">
        <v>0</v>
      </c>
      <c r="VSP1" s="111" t="s">
        <v>0</v>
      </c>
      <c r="VSQ1" s="111" t="s">
        <v>0</v>
      </c>
      <c r="VSR1" s="111" t="s">
        <v>0</v>
      </c>
      <c r="VSS1" s="111" t="s">
        <v>0</v>
      </c>
      <c r="VST1" s="111" t="s">
        <v>0</v>
      </c>
      <c r="VSU1" s="111" t="s">
        <v>0</v>
      </c>
      <c r="VSV1" s="111" t="s">
        <v>0</v>
      </c>
      <c r="VSW1" s="111" t="s">
        <v>0</v>
      </c>
      <c r="VSX1" s="111" t="s">
        <v>0</v>
      </c>
      <c r="VSY1" s="111" t="s">
        <v>0</v>
      </c>
      <c r="VSZ1" s="111" t="s">
        <v>0</v>
      </c>
      <c r="VTA1" s="111" t="s">
        <v>0</v>
      </c>
      <c r="VTB1" s="111" t="s">
        <v>0</v>
      </c>
      <c r="VTC1" s="111" t="s">
        <v>0</v>
      </c>
      <c r="VTD1" s="111" t="s">
        <v>0</v>
      </c>
      <c r="VTE1" s="111" t="s">
        <v>0</v>
      </c>
      <c r="VTF1" s="111" t="s">
        <v>0</v>
      </c>
      <c r="VTG1" s="111" t="s">
        <v>0</v>
      </c>
      <c r="VTH1" s="111" t="s">
        <v>0</v>
      </c>
      <c r="VTI1" s="111" t="s">
        <v>0</v>
      </c>
      <c r="VTJ1" s="111" t="s">
        <v>0</v>
      </c>
      <c r="VTK1" s="111" t="s">
        <v>0</v>
      </c>
      <c r="VTL1" s="111" t="s">
        <v>0</v>
      </c>
      <c r="VTM1" s="111" t="s">
        <v>0</v>
      </c>
      <c r="VTN1" s="111" t="s">
        <v>0</v>
      </c>
      <c r="VTO1" s="111" t="s">
        <v>0</v>
      </c>
      <c r="VTP1" s="111" t="s">
        <v>0</v>
      </c>
      <c r="VTQ1" s="111" t="s">
        <v>0</v>
      </c>
      <c r="VTR1" s="111" t="s">
        <v>0</v>
      </c>
      <c r="VTS1" s="111" t="s">
        <v>0</v>
      </c>
      <c r="VTT1" s="111" t="s">
        <v>0</v>
      </c>
      <c r="VTU1" s="111" t="s">
        <v>0</v>
      </c>
      <c r="VTV1" s="111" t="s">
        <v>0</v>
      </c>
      <c r="VTW1" s="111" t="s">
        <v>0</v>
      </c>
      <c r="VTX1" s="111" t="s">
        <v>0</v>
      </c>
      <c r="VTY1" s="111" t="s">
        <v>0</v>
      </c>
      <c r="VTZ1" s="111" t="s">
        <v>0</v>
      </c>
      <c r="VUA1" s="111" t="s">
        <v>0</v>
      </c>
      <c r="VUB1" s="111" t="s">
        <v>0</v>
      </c>
      <c r="VUC1" s="111" t="s">
        <v>0</v>
      </c>
      <c r="VUD1" s="111" t="s">
        <v>0</v>
      </c>
      <c r="VUE1" s="111" t="s">
        <v>0</v>
      </c>
      <c r="VUF1" s="111" t="s">
        <v>0</v>
      </c>
      <c r="VUG1" s="111" t="s">
        <v>0</v>
      </c>
      <c r="VUH1" s="111" t="s">
        <v>0</v>
      </c>
      <c r="VUI1" s="111" t="s">
        <v>0</v>
      </c>
      <c r="VUJ1" s="111" t="s">
        <v>0</v>
      </c>
      <c r="VUK1" s="111" t="s">
        <v>0</v>
      </c>
      <c r="VUL1" s="111" t="s">
        <v>0</v>
      </c>
      <c r="VUM1" s="111" t="s">
        <v>0</v>
      </c>
      <c r="VUN1" s="111" t="s">
        <v>0</v>
      </c>
      <c r="VUO1" s="111" t="s">
        <v>0</v>
      </c>
      <c r="VUP1" s="111" t="s">
        <v>0</v>
      </c>
      <c r="VUQ1" s="111" t="s">
        <v>0</v>
      </c>
      <c r="VUR1" s="111" t="s">
        <v>0</v>
      </c>
      <c r="VUS1" s="111" t="s">
        <v>0</v>
      </c>
      <c r="VUT1" s="111" t="s">
        <v>0</v>
      </c>
      <c r="VUU1" s="111" t="s">
        <v>0</v>
      </c>
      <c r="VUV1" s="111" t="s">
        <v>0</v>
      </c>
      <c r="VUW1" s="111" t="s">
        <v>0</v>
      </c>
      <c r="VUX1" s="111" t="s">
        <v>0</v>
      </c>
      <c r="VUY1" s="111" t="s">
        <v>0</v>
      </c>
      <c r="VUZ1" s="111" t="s">
        <v>0</v>
      </c>
      <c r="VVA1" s="111" t="s">
        <v>0</v>
      </c>
      <c r="VVB1" s="111" t="s">
        <v>0</v>
      </c>
      <c r="VVC1" s="111" t="s">
        <v>0</v>
      </c>
      <c r="VVD1" s="111" t="s">
        <v>0</v>
      </c>
      <c r="VVE1" s="111" t="s">
        <v>0</v>
      </c>
      <c r="VVF1" s="111" t="s">
        <v>0</v>
      </c>
      <c r="VVG1" s="111" t="s">
        <v>0</v>
      </c>
      <c r="VVH1" s="111" t="s">
        <v>0</v>
      </c>
      <c r="VVI1" s="111" t="s">
        <v>0</v>
      </c>
      <c r="VVJ1" s="111" t="s">
        <v>0</v>
      </c>
      <c r="VVK1" s="111" t="s">
        <v>0</v>
      </c>
      <c r="VVL1" s="111" t="s">
        <v>0</v>
      </c>
      <c r="VVM1" s="111" t="s">
        <v>0</v>
      </c>
      <c r="VVN1" s="111" t="s">
        <v>0</v>
      </c>
      <c r="VVO1" s="111" t="s">
        <v>0</v>
      </c>
      <c r="VVP1" s="111" t="s">
        <v>0</v>
      </c>
      <c r="VVQ1" s="111" t="s">
        <v>0</v>
      </c>
      <c r="VVR1" s="111" t="s">
        <v>0</v>
      </c>
      <c r="VVS1" s="111" t="s">
        <v>0</v>
      </c>
      <c r="VVT1" s="111" t="s">
        <v>0</v>
      </c>
      <c r="VVU1" s="111" t="s">
        <v>0</v>
      </c>
      <c r="VVV1" s="111" t="s">
        <v>0</v>
      </c>
      <c r="VVW1" s="111" t="s">
        <v>0</v>
      </c>
      <c r="VVX1" s="111" t="s">
        <v>0</v>
      </c>
      <c r="VVY1" s="111" t="s">
        <v>0</v>
      </c>
      <c r="VVZ1" s="111" t="s">
        <v>0</v>
      </c>
      <c r="VWA1" s="111" t="s">
        <v>0</v>
      </c>
      <c r="VWB1" s="111" t="s">
        <v>0</v>
      </c>
      <c r="VWC1" s="111" t="s">
        <v>0</v>
      </c>
      <c r="VWD1" s="111" t="s">
        <v>0</v>
      </c>
      <c r="VWE1" s="111" t="s">
        <v>0</v>
      </c>
      <c r="VWF1" s="111" t="s">
        <v>0</v>
      </c>
      <c r="VWG1" s="111" t="s">
        <v>0</v>
      </c>
      <c r="VWH1" s="111" t="s">
        <v>0</v>
      </c>
      <c r="VWI1" s="111" t="s">
        <v>0</v>
      </c>
      <c r="VWJ1" s="111" t="s">
        <v>0</v>
      </c>
      <c r="VWK1" s="111" t="s">
        <v>0</v>
      </c>
      <c r="VWL1" s="111" t="s">
        <v>0</v>
      </c>
      <c r="VWM1" s="111" t="s">
        <v>0</v>
      </c>
      <c r="VWN1" s="111" t="s">
        <v>0</v>
      </c>
      <c r="VWO1" s="111" t="s">
        <v>0</v>
      </c>
      <c r="VWP1" s="111" t="s">
        <v>0</v>
      </c>
      <c r="VWQ1" s="111" t="s">
        <v>0</v>
      </c>
      <c r="VWR1" s="111" t="s">
        <v>0</v>
      </c>
      <c r="VWS1" s="111" t="s">
        <v>0</v>
      </c>
      <c r="VWT1" s="111" t="s">
        <v>0</v>
      </c>
      <c r="VWU1" s="111" t="s">
        <v>0</v>
      </c>
      <c r="VWV1" s="111" t="s">
        <v>0</v>
      </c>
      <c r="VWW1" s="111" t="s">
        <v>0</v>
      </c>
      <c r="VWX1" s="111" t="s">
        <v>0</v>
      </c>
      <c r="VWY1" s="111" t="s">
        <v>0</v>
      </c>
      <c r="VWZ1" s="111" t="s">
        <v>0</v>
      </c>
      <c r="VXA1" s="111" t="s">
        <v>0</v>
      </c>
      <c r="VXB1" s="111" t="s">
        <v>0</v>
      </c>
      <c r="VXC1" s="111" t="s">
        <v>0</v>
      </c>
      <c r="VXD1" s="111" t="s">
        <v>0</v>
      </c>
      <c r="VXE1" s="111" t="s">
        <v>0</v>
      </c>
      <c r="VXF1" s="111" t="s">
        <v>0</v>
      </c>
      <c r="VXG1" s="111" t="s">
        <v>0</v>
      </c>
      <c r="VXH1" s="111" t="s">
        <v>0</v>
      </c>
      <c r="VXI1" s="111" t="s">
        <v>0</v>
      </c>
      <c r="VXJ1" s="111" t="s">
        <v>0</v>
      </c>
      <c r="VXK1" s="111" t="s">
        <v>0</v>
      </c>
      <c r="VXL1" s="111" t="s">
        <v>0</v>
      </c>
      <c r="VXM1" s="111" t="s">
        <v>0</v>
      </c>
      <c r="VXN1" s="111" t="s">
        <v>0</v>
      </c>
      <c r="VXO1" s="111" t="s">
        <v>0</v>
      </c>
      <c r="VXP1" s="111" t="s">
        <v>0</v>
      </c>
      <c r="VXQ1" s="111" t="s">
        <v>0</v>
      </c>
      <c r="VXR1" s="111" t="s">
        <v>0</v>
      </c>
      <c r="VXS1" s="111" t="s">
        <v>0</v>
      </c>
      <c r="VXT1" s="111" t="s">
        <v>0</v>
      </c>
      <c r="VXU1" s="111" t="s">
        <v>0</v>
      </c>
      <c r="VXV1" s="111" t="s">
        <v>0</v>
      </c>
      <c r="VXW1" s="111" t="s">
        <v>0</v>
      </c>
      <c r="VXX1" s="111" t="s">
        <v>0</v>
      </c>
      <c r="VXY1" s="111" t="s">
        <v>0</v>
      </c>
      <c r="VXZ1" s="111" t="s">
        <v>0</v>
      </c>
      <c r="VYA1" s="111" t="s">
        <v>0</v>
      </c>
      <c r="VYB1" s="111" t="s">
        <v>0</v>
      </c>
      <c r="VYC1" s="111" t="s">
        <v>0</v>
      </c>
      <c r="VYD1" s="111" t="s">
        <v>0</v>
      </c>
      <c r="VYE1" s="111" t="s">
        <v>0</v>
      </c>
      <c r="VYF1" s="111" t="s">
        <v>0</v>
      </c>
      <c r="VYG1" s="111" t="s">
        <v>0</v>
      </c>
      <c r="VYH1" s="111" t="s">
        <v>0</v>
      </c>
      <c r="VYI1" s="111" t="s">
        <v>0</v>
      </c>
      <c r="VYJ1" s="111" t="s">
        <v>0</v>
      </c>
      <c r="VYK1" s="111" t="s">
        <v>0</v>
      </c>
      <c r="VYL1" s="111" t="s">
        <v>0</v>
      </c>
      <c r="VYM1" s="111" t="s">
        <v>0</v>
      </c>
      <c r="VYN1" s="111" t="s">
        <v>0</v>
      </c>
      <c r="VYO1" s="111" t="s">
        <v>0</v>
      </c>
      <c r="VYP1" s="111" t="s">
        <v>0</v>
      </c>
      <c r="VYQ1" s="111" t="s">
        <v>0</v>
      </c>
      <c r="VYR1" s="111" t="s">
        <v>0</v>
      </c>
      <c r="VYS1" s="111" t="s">
        <v>0</v>
      </c>
      <c r="VYT1" s="111" t="s">
        <v>0</v>
      </c>
      <c r="VYU1" s="111" t="s">
        <v>0</v>
      </c>
      <c r="VYV1" s="111" t="s">
        <v>0</v>
      </c>
      <c r="VYW1" s="111" t="s">
        <v>0</v>
      </c>
      <c r="VYX1" s="111" t="s">
        <v>0</v>
      </c>
      <c r="VYY1" s="111" t="s">
        <v>0</v>
      </c>
      <c r="VYZ1" s="111" t="s">
        <v>0</v>
      </c>
      <c r="VZA1" s="111" t="s">
        <v>0</v>
      </c>
      <c r="VZB1" s="111" t="s">
        <v>0</v>
      </c>
      <c r="VZC1" s="111" t="s">
        <v>0</v>
      </c>
      <c r="VZD1" s="111" t="s">
        <v>0</v>
      </c>
      <c r="VZE1" s="111" t="s">
        <v>0</v>
      </c>
      <c r="VZF1" s="111" t="s">
        <v>0</v>
      </c>
      <c r="VZG1" s="111" t="s">
        <v>0</v>
      </c>
      <c r="VZH1" s="111" t="s">
        <v>0</v>
      </c>
      <c r="VZI1" s="111" t="s">
        <v>0</v>
      </c>
      <c r="VZJ1" s="111" t="s">
        <v>0</v>
      </c>
      <c r="VZK1" s="111" t="s">
        <v>0</v>
      </c>
      <c r="VZL1" s="111" t="s">
        <v>0</v>
      </c>
      <c r="VZM1" s="111" t="s">
        <v>0</v>
      </c>
      <c r="VZN1" s="111" t="s">
        <v>0</v>
      </c>
      <c r="VZO1" s="111" t="s">
        <v>0</v>
      </c>
      <c r="VZP1" s="111" t="s">
        <v>0</v>
      </c>
      <c r="VZQ1" s="111" t="s">
        <v>0</v>
      </c>
      <c r="VZR1" s="111" t="s">
        <v>0</v>
      </c>
      <c r="VZS1" s="111" t="s">
        <v>0</v>
      </c>
      <c r="VZT1" s="111" t="s">
        <v>0</v>
      </c>
      <c r="VZU1" s="111" t="s">
        <v>0</v>
      </c>
      <c r="VZV1" s="111" t="s">
        <v>0</v>
      </c>
      <c r="VZW1" s="111" t="s">
        <v>0</v>
      </c>
      <c r="VZX1" s="111" t="s">
        <v>0</v>
      </c>
      <c r="VZY1" s="111" t="s">
        <v>0</v>
      </c>
      <c r="VZZ1" s="111" t="s">
        <v>0</v>
      </c>
      <c r="WAA1" s="111" t="s">
        <v>0</v>
      </c>
      <c r="WAB1" s="111" t="s">
        <v>0</v>
      </c>
      <c r="WAC1" s="111" t="s">
        <v>0</v>
      </c>
      <c r="WAD1" s="111" t="s">
        <v>0</v>
      </c>
      <c r="WAE1" s="111" t="s">
        <v>0</v>
      </c>
      <c r="WAF1" s="111" t="s">
        <v>0</v>
      </c>
      <c r="WAG1" s="111" t="s">
        <v>0</v>
      </c>
      <c r="WAH1" s="111" t="s">
        <v>0</v>
      </c>
      <c r="WAI1" s="111" t="s">
        <v>0</v>
      </c>
      <c r="WAJ1" s="111" t="s">
        <v>0</v>
      </c>
      <c r="WAK1" s="111" t="s">
        <v>0</v>
      </c>
      <c r="WAL1" s="111" t="s">
        <v>0</v>
      </c>
      <c r="WAM1" s="111" t="s">
        <v>0</v>
      </c>
      <c r="WAN1" s="111" t="s">
        <v>0</v>
      </c>
      <c r="WAO1" s="111" t="s">
        <v>0</v>
      </c>
      <c r="WAP1" s="111" t="s">
        <v>0</v>
      </c>
      <c r="WAQ1" s="111" t="s">
        <v>0</v>
      </c>
      <c r="WAR1" s="111" t="s">
        <v>0</v>
      </c>
      <c r="WAS1" s="111" t="s">
        <v>0</v>
      </c>
      <c r="WAT1" s="111" t="s">
        <v>0</v>
      </c>
      <c r="WAU1" s="111" t="s">
        <v>0</v>
      </c>
      <c r="WAV1" s="111" t="s">
        <v>0</v>
      </c>
      <c r="WAW1" s="111" t="s">
        <v>0</v>
      </c>
      <c r="WAX1" s="111" t="s">
        <v>0</v>
      </c>
      <c r="WAY1" s="111" t="s">
        <v>0</v>
      </c>
      <c r="WAZ1" s="111" t="s">
        <v>0</v>
      </c>
      <c r="WBA1" s="111" t="s">
        <v>0</v>
      </c>
      <c r="WBB1" s="111" t="s">
        <v>0</v>
      </c>
      <c r="WBC1" s="111" t="s">
        <v>0</v>
      </c>
      <c r="WBD1" s="111" t="s">
        <v>0</v>
      </c>
      <c r="WBE1" s="111" t="s">
        <v>0</v>
      </c>
      <c r="WBF1" s="111" t="s">
        <v>0</v>
      </c>
      <c r="WBG1" s="111" t="s">
        <v>0</v>
      </c>
      <c r="WBH1" s="111" t="s">
        <v>0</v>
      </c>
      <c r="WBI1" s="111" t="s">
        <v>0</v>
      </c>
      <c r="WBJ1" s="111" t="s">
        <v>0</v>
      </c>
      <c r="WBK1" s="111" t="s">
        <v>0</v>
      </c>
      <c r="WBL1" s="111" t="s">
        <v>0</v>
      </c>
      <c r="WBM1" s="111" t="s">
        <v>0</v>
      </c>
      <c r="WBN1" s="111" t="s">
        <v>0</v>
      </c>
      <c r="WBO1" s="111" t="s">
        <v>0</v>
      </c>
      <c r="WBP1" s="111" t="s">
        <v>0</v>
      </c>
      <c r="WBQ1" s="111" t="s">
        <v>0</v>
      </c>
      <c r="WBR1" s="111" t="s">
        <v>0</v>
      </c>
      <c r="WBS1" s="111" t="s">
        <v>0</v>
      </c>
      <c r="WBT1" s="111" t="s">
        <v>0</v>
      </c>
      <c r="WBU1" s="111" t="s">
        <v>0</v>
      </c>
      <c r="WBV1" s="111" t="s">
        <v>0</v>
      </c>
      <c r="WBW1" s="111" t="s">
        <v>0</v>
      </c>
      <c r="WBX1" s="111" t="s">
        <v>0</v>
      </c>
      <c r="WBY1" s="111" t="s">
        <v>0</v>
      </c>
      <c r="WBZ1" s="111" t="s">
        <v>0</v>
      </c>
      <c r="WCA1" s="111" t="s">
        <v>0</v>
      </c>
      <c r="WCB1" s="111" t="s">
        <v>0</v>
      </c>
      <c r="WCC1" s="111" t="s">
        <v>0</v>
      </c>
      <c r="WCD1" s="111" t="s">
        <v>0</v>
      </c>
      <c r="WCE1" s="111" t="s">
        <v>0</v>
      </c>
      <c r="WCF1" s="111" t="s">
        <v>0</v>
      </c>
      <c r="WCG1" s="111" t="s">
        <v>0</v>
      </c>
      <c r="WCH1" s="111" t="s">
        <v>0</v>
      </c>
      <c r="WCI1" s="111" t="s">
        <v>0</v>
      </c>
      <c r="WCJ1" s="111" t="s">
        <v>0</v>
      </c>
      <c r="WCK1" s="111" t="s">
        <v>0</v>
      </c>
      <c r="WCL1" s="111" t="s">
        <v>0</v>
      </c>
      <c r="WCM1" s="111" t="s">
        <v>0</v>
      </c>
      <c r="WCN1" s="111" t="s">
        <v>0</v>
      </c>
      <c r="WCO1" s="111" t="s">
        <v>0</v>
      </c>
      <c r="WCP1" s="111" t="s">
        <v>0</v>
      </c>
      <c r="WCQ1" s="111" t="s">
        <v>0</v>
      </c>
      <c r="WCR1" s="111" t="s">
        <v>0</v>
      </c>
      <c r="WCS1" s="111" t="s">
        <v>0</v>
      </c>
      <c r="WCT1" s="111" t="s">
        <v>0</v>
      </c>
      <c r="WCU1" s="111" t="s">
        <v>0</v>
      </c>
      <c r="WCV1" s="111" t="s">
        <v>0</v>
      </c>
      <c r="WCW1" s="111" t="s">
        <v>0</v>
      </c>
      <c r="WCX1" s="111" t="s">
        <v>0</v>
      </c>
      <c r="WCY1" s="111" t="s">
        <v>0</v>
      </c>
      <c r="WCZ1" s="111" t="s">
        <v>0</v>
      </c>
      <c r="WDA1" s="111" t="s">
        <v>0</v>
      </c>
      <c r="WDB1" s="111" t="s">
        <v>0</v>
      </c>
      <c r="WDC1" s="111" t="s">
        <v>0</v>
      </c>
      <c r="WDD1" s="111" t="s">
        <v>0</v>
      </c>
      <c r="WDE1" s="111" t="s">
        <v>0</v>
      </c>
      <c r="WDF1" s="111" t="s">
        <v>0</v>
      </c>
      <c r="WDG1" s="111" t="s">
        <v>0</v>
      </c>
      <c r="WDH1" s="111" t="s">
        <v>0</v>
      </c>
      <c r="WDI1" s="111" t="s">
        <v>0</v>
      </c>
      <c r="WDJ1" s="111" t="s">
        <v>0</v>
      </c>
      <c r="WDK1" s="111" t="s">
        <v>0</v>
      </c>
      <c r="WDL1" s="111" t="s">
        <v>0</v>
      </c>
      <c r="WDM1" s="111" t="s">
        <v>0</v>
      </c>
      <c r="WDN1" s="111" t="s">
        <v>0</v>
      </c>
      <c r="WDO1" s="111" t="s">
        <v>0</v>
      </c>
      <c r="WDP1" s="111" t="s">
        <v>0</v>
      </c>
      <c r="WDQ1" s="111" t="s">
        <v>0</v>
      </c>
      <c r="WDR1" s="111" t="s">
        <v>0</v>
      </c>
      <c r="WDS1" s="111" t="s">
        <v>0</v>
      </c>
      <c r="WDT1" s="111" t="s">
        <v>0</v>
      </c>
      <c r="WDU1" s="111" t="s">
        <v>0</v>
      </c>
      <c r="WDV1" s="111" t="s">
        <v>0</v>
      </c>
      <c r="WDW1" s="111" t="s">
        <v>0</v>
      </c>
      <c r="WDX1" s="111" t="s">
        <v>0</v>
      </c>
      <c r="WDY1" s="111" t="s">
        <v>0</v>
      </c>
      <c r="WDZ1" s="111" t="s">
        <v>0</v>
      </c>
      <c r="WEA1" s="111" t="s">
        <v>0</v>
      </c>
      <c r="WEB1" s="111" t="s">
        <v>0</v>
      </c>
      <c r="WEC1" s="111" t="s">
        <v>0</v>
      </c>
      <c r="WED1" s="111" t="s">
        <v>0</v>
      </c>
      <c r="WEE1" s="111" t="s">
        <v>0</v>
      </c>
      <c r="WEF1" s="111" t="s">
        <v>0</v>
      </c>
      <c r="WEG1" s="111" t="s">
        <v>0</v>
      </c>
      <c r="WEH1" s="111" t="s">
        <v>0</v>
      </c>
      <c r="WEI1" s="111" t="s">
        <v>0</v>
      </c>
      <c r="WEJ1" s="111" t="s">
        <v>0</v>
      </c>
      <c r="WEK1" s="111" t="s">
        <v>0</v>
      </c>
      <c r="WEL1" s="111" t="s">
        <v>0</v>
      </c>
      <c r="WEM1" s="111" t="s">
        <v>0</v>
      </c>
      <c r="WEN1" s="111" t="s">
        <v>0</v>
      </c>
      <c r="WEO1" s="111" t="s">
        <v>0</v>
      </c>
      <c r="WEP1" s="111" t="s">
        <v>0</v>
      </c>
      <c r="WEQ1" s="111" t="s">
        <v>0</v>
      </c>
      <c r="WER1" s="111" t="s">
        <v>0</v>
      </c>
      <c r="WES1" s="111" t="s">
        <v>0</v>
      </c>
      <c r="WET1" s="111" t="s">
        <v>0</v>
      </c>
      <c r="WEU1" s="111" t="s">
        <v>0</v>
      </c>
      <c r="WEV1" s="111" t="s">
        <v>0</v>
      </c>
      <c r="WEW1" s="111" t="s">
        <v>0</v>
      </c>
      <c r="WEX1" s="111" t="s">
        <v>0</v>
      </c>
      <c r="WEY1" s="111" t="s">
        <v>0</v>
      </c>
      <c r="WEZ1" s="111" t="s">
        <v>0</v>
      </c>
      <c r="WFA1" s="111" t="s">
        <v>0</v>
      </c>
      <c r="WFB1" s="111" t="s">
        <v>0</v>
      </c>
      <c r="WFC1" s="111" t="s">
        <v>0</v>
      </c>
      <c r="WFD1" s="111" t="s">
        <v>0</v>
      </c>
      <c r="WFE1" s="111" t="s">
        <v>0</v>
      </c>
      <c r="WFF1" s="111" t="s">
        <v>0</v>
      </c>
      <c r="WFG1" s="111" t="s">
        <v>0</v>
      </c>
      <c r="WFH1" s="111" t="s">
        <v>0</v>
      </c>
      <c r="WFI1" s="111" t="s">
        <v>0</v>
      </c>
      <c r="WFJ1" s="111" t="s">
        <v>0</v>
      </c>
      <c r="WFK1" s="111" t="s">
        <v>0</v>
      </c>
      <c r="WFL1" s="111" t="s">
        <v>0</v>
      </c>
      <c r="WFM1" s="111" t="s">
        <v>0</v>
      </c>
      <c r="WFN1" s="111" t="s">
        <v>0</v>
      </c>
      <c r="WFO1" s="111" t="s">
        <v>0</v>
      </c>
      <c r="WFP1" s="111" t="s">
        <v>0</v>
      </c>
      <c r="WFQ1" s="111" t="s">
        <v>0</v>
      </c>
      <c r="WFR1" s="111" t="s">
        <v>0</v>
      </c>
      <c r="WFS1" s="111" t="s">
        <v>0</v>
      </c>
      <c r="WFT1" s="111" t="s">
        <v>0</v>
      </c>
      <c r="WFU1" s="111" t="s">
        <v>0</v>
      </c>
      <c r="WFV1" s="111" t="s">
        <v>0</v>
      </c>
      <c r="WFW1" s="111" t="s">
        <v>0</v>
      </c>
      <c r="WFX1" s="111" t="s">
        <v>0</v>
      </c>
      <c r="WFY1" s="111" t="s">
        <v>0</v>
      </c>
      <c r="WFZ1" s="111" t="s">
        <v>0</v>
      </c>
      <c r="WGA1" s="111" t="s">
        <v>0</v>
      </c>
      <c r="WGB1" s="111" t="s">
        <v>0</v>
      </c>
      <c r="WGC1" s="111" t="s">
        <v>0</v>
      </c>
      <c r="WGD1" s="111" t="s">
        <v>0</v>
      </c>
      <c r="WGE1" s="111" t="s">
        <v>0</v>
      </c>
      <c r="WGF1" s="111" t="s">
        <v>0</v>
      </c>
      <c r="WGG1" s="111" t="s">
        <v>0</v>
      </c>
      <c r="WGH1" s="111" t="s">
        <v>0</v>
      </c>
      <c r="WGI1" s="111" t="s">
        <v>0</v>
      </c>
      <c r="WGJ1" s="111" t="s">
        <v>0</v>
      </c>
      <c r="WGK1" s="111" t="s">
        <v>0</v>
      </c>
      <c r="WGL1" s="111" t="s">
        <v>0</v>
      </c>
      <c r="WGM1" s="111" t="s">
        <v>0</v>
      </c>
      <c r="WGN1" s="111" t="s">
        <v>0</v>
      </c>
      <c r="WGO1" s="111" t="s">
        <v>0</v>
      </c>
      <c r="WGP1" s="111" t="s">
        <v>0</v>
      </c>
      <c r="WGQ1" s="111" t="s">
        <v>0</v>
      </c>
      <c r="WGR1" s="111" t="s">
        <v>0</v>
      </c>
      <c r="WGS1" s="111" t="s">
        <v>0</v>
      </c>
      <c r="WGT1" s="111" t="s">
        <v>0</v>
      </c>
      <c r="WGU1" s="111" t="s">
        <v>0</v>
      </c>
      <c r="WGV1" s="111" t="s">
        <v>0</v>
      </c>
      <c r="WGW1" s="111" t="s">
        <v>0</v>
      </c>
      <c r="WGX1" s="111" t="s">
        <v>0</v>
      </c>
      <c r="WGY1" s="111" t="s">
        <v>0</v>
      </c>
      <c r="WGZ1" s="111" t="s">
        <v>0</v>
      </c>
      <c r="WHA1" s="111" t="s">
        <v>0</v>
      </c>
      <c r="WHB1" s="111" t="s">
        <v>0</v>
      </c>
      <c r="WHC1" s="111" t="s">
        <v>0</v>
      </c>
      <c r="WHD1" s="111" t="s">
        <v>0</v>
      </c>
      <c r="WHE1" s="111" t="s">
        <v>0</v>
      </c>
      <c r="WHF1" s="111" t="s">
        <v>0</v>
      </c>
      <c r="WHG1" s="111" t="s">
        <v>0</v>
      </c>
      <c r="WHH1" s="111" t="s">
        <v>0</v>
      </c>
      <c r="WHI1" s="111" t="s">
        <v>0</v>
      </c>
      <c r="WHJ1" s="111" t="s">
        <v>0</v>
      </c>
      <c r="WHK1" s="111" t="s">
        <v>0</v>
      </c>
      <c r="WHL1" s="111" t="s">
        <v>0</v>
      </c>
      <c r="WHM1" s="111" t="s">
        <v>0</v>
      </c>
      <c r="WHN1" s="111" t="s">
        <v>0</v>
      </c>
      <c r="WHO1" s="111" t="s">
        <v>0</v>
      </c>
      <c r="WHP1" s="111" t="s">
        <v>0</v>
      </c>
      <c r="WHQ1" s="111" t="s">
        <v>0</v>
      </c>
      <c r="WHR1" s="111" t="s">
        <v>0</v>
      </c>
      <c r="WHS1" s="111" t="s">
        <v>0</v>
      </c>
      <c r="WHT1" s="111" t="s">
        <v>0</v>
      </c>
      <c r="WHU1" s="111" t="s">
        <v>0</v>
      </c>
      <c r="WHV1" s="111" t="s">
        <v>0</v>
      </c>
      <c r="WHW1" s="111" t="s">
        <v>0</v>
      </c>
      <c r="WHX1" s="111" t="s">
        <v>0</v>
      </c>
      <c r="WHY1" s="111" t="s">
        <v>0</v>
      </c>
      <c r="WHZ1" s="111" t="s">
        <v>0</v>
      </c>
      <c r="WIA1" s="111" t="s">
        <v>0</v>
      </c>
      <c r="WIB1" s="111" t="s">
        <v>0</v>
      </c>
      <c r="WIC1" s="111" t="s">
        <v>0</v>
      </c>
      <c r="WID1" s="111" t="s">
        <v>0</v>
      </c>
      <c r="WIE1" s="111" t="s">
        <v>0</v>
      </c>
      <c r="WIF1" s="111" t="s">
        <v>0</v>
      </c>
      <c r="WIG1" s="111" t="s">
        <v>0</v>
      </c>
      <c r="WIH1" s="111" t="s">
        <v>0</v>
      </c>
      <c r="WII1" s="111" t="s">
        <v>0</v>
      </c>
      <c r="WIJ1" s="111" t="s">
        <v>0</v>
      </c>
      <c r="WIK1" s="111" t="s">
        <v>0</v>
      </c>
      <c r="WIL1" s="111" t="s">
        <v>0</v>
      </c>
      <c r="WIM1" s="111" t="s">
        <v>0</v>
      </c>
      <c r="WIN1" s="111" t="s">
        <v>0</v>
      </c>
      <c r="WIO1" s="111" t="s">
        <v>0</v>
      </c>
      <c r="WIP1" s="111" t="s">
        <v>0</v>
      </c>
      <c r="WIQ1" s="111" t="s">
        <v>0</v>
      </c>
      <c r="WIR1" s="111" t="s">
        <v>0</v>
      </c>
      <c r="WIS1" s="111" t="s">
        <v>0</v>
      </c>
      <c r="WIT1" s="111" t="s">
        <v>0</v>
      </c>
      <c r="WIU1" s="111" t="s">
        <v>0</v>
      </c>
      <c r="WIV1" s="111" t="s">
        <v>0</v>
      </c>
      <c r="WIW1" s="111" t="s">
        <v>0</v>
      </c>
      <c r="WIX1" s="111" t="s">
        <v>0</v>
      </c>
      <c r="WIY1" s="111" t="s">
        <v>0</v>
      </c>
      <c r="WIZ1" s="111" t="s">
        <v>0</v>
      </c>
      <c r="WJA1" s="111" t="s">
        <v>0</v>
      </c>
      <c r="WJB1" s="111" t="s">
        <v>0</v>
      </c>
      <c r="WJC1" s="111" t="s">
        <v>0</v>
      </c>
      <c r="WJD1" s="111" t="s">
        <v>0</v>
      </c>
      <c r="WJE1" s="111" t="s">
        <v>0</v>
      </c>
      <c r="WJF1" s="111" t="s">
        <v>0</v>
      </c>
      <c r="WJG1" s="111" t="s">
        <v>0</v>
      </c>
      <c r="WJH1" s="111" t="s">
        <v>0</v>
      </c>
      <c r="WJI1" s="111" t="s">
        <v>0</v>
      </c>
      <c r="WJJ1" s="111" t="s">
        <v>0</v>
      </c>
      <c r="WJK1" s="111" t="s">
        <v>0</v>
      </c>
      <c r="WJL1" s="111" t="s">
        <v>0</v>
      </c>
      <c r="WJM1" s="111" t="s">
        <v>0</v>
      </c>
      <c r="WJN1" s="111" t="s">
        <v>0</v>
      </c>
      <c r="WJO1" s="111" t="s">
        <v>0</v>
      </c>
      <c r="WJP1" s="111" t="s">
        <v>0</v>
      </c>
      <c r="WJQ1" s="111" t="s">
        <v>0</v>
      </c>
      <c r="WJR1" s="111" t="s">
        <v>0</v>
      </c>
      <c r="WJS1" s="111" t="s">
        <v>0</v>
      </c>
      <c r="WJT1" s="111" t="s">
        <v>0</v>
      </c>
      <c r="WJU1" s="111" t="s">
        <v>0</v>
      </c>
      <c r="WJV1" s="111" t="s">
        <v>0</v>
      </c>
      <c r="WJW1" s="111" t="s">
        <v>0</v>
      </c>
      <c r="WJX1" s="111" t="s">
        <v>0</v>
      </c>
      <c r="WJY1" s="111" t="s">
        <v>0</v>
      </c>
      <c r="WJZ1" s="111" t="s">
        <v>0</v>
      </c>
      <c r="WKA1" s="111" t="s">
        <v>0</v>
      </c>
      <c r="WKB1" s="111" t="s">
        <v>0</v>
      </c>
      <c r="WKC1" s="111" t="s">
        <v>0</v>
      </c>
      <c r="WKD1" s="111" t="s">
        <v>0</v>
      </c>
      <c r="WKE1" s="111" t="s">
        <v>0</v>
      </c>
      <c r="WKF1" s="111" t="s">
        <v>0</v>
      </c>
      <c r="WKG1" s="111" t="s">
        <v>0</v>
      </c>
      <c r="WKH1" s="111" t="s">
        <v>0</v>
      </c>
      <c r="WKI1" s="111" t="s">
        <v>0</v>
      </c>
      <c r="WKJ1" s="111" t="s">
        <v>0</v>
      </c>
      <c r="WKK1" s="111" t="s">
        <v>0</v>
      </c>
      <c r="WKL1" s="111" t="s">
        <v>0</v>
      </c>
      <c r="WKM1" s="111" t="s">
        <v>0</v>
      </c>
      <c r="WKN1" s="111" t="s">
        <v>0</v>
      </c>
      <c r="WKO1" s="111" t="s">
        <v>0</v>
      </c>
      <c r="WKP1" s="111" t="s">
        <v>0</v>
      </c>
      <c r="WKQ1" s="111" t="s">
        <v>0</v>
      </c>
      <c r="WKR1" s="111" t="s">
        <v>0</v>
      </c>
      <c r="WKS1" s="111" t="s">
        <v>0</v>
      </c>
      <c r="WKT1" s="111" t="s">
        <v>0</v>
      </c>
      <c r="WKU1" s="111" t="s">
        <v>0</v>
      </c>
      <c r="WKV1" s="111" t="s">
        <v>0</v>
      </c>
      <c r="WKW1" s="111" t="s">
        <v>0</v>
      </c>
      <c r="WKX1" s="111" t="s">
        <v>0</v>
      </c>
      <c r="WKY1" s="111" t="s">
        <v>0</v>
      </c>
      <c r="WKZ1" s="111" t="s">
        <v>0</v>
      </c>
      <c r="WLA1" s="111" t="s">
        <v>0</v>
      </c>
      <c r="WLB1" s="111" t="s">
        <v>0</v>
      </c>
      <c r="WLC1" s="111" t="s">
        <v>0</v>
      </c>
      <c r="WLD1" s="111" t="s">
        <v>0</v>
      </c>
      <c r="WLE1" s="111" t="s">
        <v>0</v>
      </c>
      <c r="WLF1" s="111" t="s">
        <v>0</v>
      </c>
      <c r="WLG1" s="111" t="s">
        <v>0</v>
      </c>
      <c r="WLH1" s="111" t="s">
        <v>0</v>
      </c>
      <c r="WLI1" s="111" t="s">
        <v>0</v>
      </c>
      <c r="WLJ1" s="111" t="s">
        <v>0</v>
      </c>
      <c r="WLK1" s="111" t="s">
        <v>0</v>
      </c>
      <c r="WLL1" s="111" t="s">
        <v>0</v>
      </c>
      <c r="WLM1" s="111" t="s">
        <v>0</v>
      </c>
      <c r="WLN1" s="111" t="s">
        <v>0</v>
      </c>
      <c r="WLO1" s="111" t="s">
        <v>0</v>
      </c>
      <c r="WLP1" s="111" t="s">
        <v>0</v>
      </c>
      <c r="WLQ1" s="111" t="s">
        <v>0</v>
      </c>
      <c r="WLR1" s="111" t="s">
        <v>0</v>
      </c>
      <c r="WLS1" s="111" t="s">
        <v>0</v>
      </c>
      <c r="WLT1" s="111" t="s">
        <v>0</v>
      </c>
      <c r="WLU1" s="111" t="s">
        <v>0</v>
      </c>
      <c r="WLV1" s="111" t="s">
        <v>0</v>
      </c>
      <c r="WLW1" s="111" t="s">
        <v>0</v>
      </c>
      <c r="WLX1" s="111" t="s">
        <v>0</v>
      </c>
      <c r="WLY1" s="111" t="s">
        <v>0</v>
      </c>
      <c r="WLZ1" s="111" t="s">
        <v>0</v>
      </c>
      <c r="WMA1" s="111" t="s">
        <v>0</v>
      </c>
      <c r="WMB1" s="111" t="s">
        <v>0</v>
      </c>
      <c r="WMC1" s="111" t="s">
        <v>0</v>
      </c>
      <c r="WMD1" s="111" t="s">
        <v>0</v>
      </c>
      <c r="WME1" s="111" t="s">
        <v>0</v>
      </c>
      <c r="WMF1" s="111" t="s">
        <v>0</v>
      </c>
      <c r="WMG1" s="111" t="s">
        <v>0</v>
      </c>
      <c r="WMH1" s="111" t="s">
        <v>0</v>
      </c>
      <c r="WMI1" s="111" t="s">
        <v>0</v>
      </c>
      <c r="WMJ1" s="111" t="s">
        <v>0</v>
      </c>
      <c r="WMK1" s="111" t="s">
        <v>0</v>
      </c>
      <c r="WML1" s="111" t="s">
        <v>0</v>
      </c>
      <c r="WMM1" s="111" t="s">
        <v>0</v>
      </c>
      <c r="WMN1" s="111" t="s">
        <v>0</v>
      </c>
      <c r="WMO1" s="111" t="s">
        <v>0</v>
      </c>
      <c r="WMP1" s="111" t="s">
        <v>0</v>
      </c>
      <c r="WMQ1" s="111" t="s">
        <v>0</v>
      </c>
      <c r="WMR1" s="111" t="s">
        <v>0</v>
      </c>
      <c r="WMS1" s="111" t="s">
        <v>0</v>
      </c>
      <c r="WMT1" s="111" t="s">
        <v>0</v>
      </c>
      <c r="WMU1" s="111" t="s">
        <v>0</v>
      </c>
      <c r="WMV1" s="111" t="s">
        <v>0</v>
      </c>
      <c r="WMW1" s="111" t="s">
        <v>0</v>
      </c>
      <c r="WMX1" s="111" t="s">
        <v>0</v>
      </c>
      <c r="WMY1" s="111" t="s">
        <v>0</v>
      </c>
      <c r="WMZ1" s="111" t="s">
        <v>0</v>
      </c>
      <c r="WNA1" s="111" t="s">
        <v>0</v>
      </c>
      <c r="WNB1" s="111" t="s">
        <v>0</v>
      </c>
      <c r="WNC1" s="111" t="s">
        <v>0</v>
      </c>
      <c r="WND1" s="111" t="s">
        <v>0</v>
      </c>
      <c r="WNE1" s="111" t="s">
        <v>0</v>
      </c>
      <c r="WNF1" s="111" t="s">
        <v>0</v>
      </c>
      <c r="WNG1" s="111" t="s">
        <v>0</v>
      </c>
      <c r="WNH1" s="111" t="s">
        <v>0</v>
      </c>
      <c r="WNI1" s="111" t="s">
        <v>0</v>
      </c>
      <c r="WNJ1" s="111" t="s">
        <v>0</v>
      </c>
      <c r="WNK1" s="111" t="s">
        <v>0</v>
      </c>
      <c r="WNL1" s="111" t="s">
        <v>0</v>
      </c>
      <c r="WNM1" s="111" t="s">
        <v>0</v>
      </c>
      <c r="WNN1" s="111" t="s">
        <v>0</v>
      </c>
      <c r="WNO1" s="111" t="s">
        <v>0</v>
      </c>
      <c r="WNP1" s="111" t="s">
        <v>0</v>
      </c>
      <c r="WNQ1" s="111" t="s">
        <v>0</v>
      </c>
      <c r="WNR1" s="111" t="s">
        <v>0</v>
      </c>
      <c r="WNS1" s="111" t="s">
        <v>0</v>
      </c>
      <c r="WNT1" s="111" t="s">
        <v>0</v>
      </c>
      <c r="WNU1" s="111" t="s">
        <v>0</v>
      </c>
      <c r="WNV1" s="111" t="s">
        <v>0</v>
      </c>
      <c r="WNW1" s="111" t="s">
        <v>0</v>
      </c>
      <c r="WNX1" s="111" t="s">
        <v>0</v>
      </c>
      <c r="WNY1" s="111" t="s">
        <v>0</v>
      </c>
      <c r="WNZ1" s="111" t="s">
        <v>0</v>
      </c>
      <c r="WOA1" s="111" t="s">
        <v>0</v>
      </c>
      <c r="WOB1" s="111" t="s">
        <v>0</v>
      </c>
      <c r="WOC1" s="111" t="s">
        <v>0</v>
      </c>
      <c r="WOD1" s="111" t="s">
        <v>0</v>
      </c>
      <c r="WOE1" s="111" t="s">
        <v>0</v>
      </c>
      <c r="WOF1" s="111" t="s">
        <v>0</v>
      </c>
      <c r="WOG1" s="111" t="s">
        <v>0</v>
      </c>
      <c r="WOH1" s="111" t="s">
        <v>0</v>
      </c>
      <c r="WOI1" s="111" t="s">
        <v>0</v>
      </c>
      <c r="WOJ1" s="111" t="s">
        <v>0</v>
      </c>
      <c r="WOK1" s="111" t="s">
        <v>0</v>
      </c>
      <c r="WOL1" s="111" t="s">
        <v>0</v>
      </c>
      <c r="WOM1" s="111" t="s">
        <v>0</v>
      </c>
      <c r="WON1" s="111" t="s">
        <v>0</v>
      </c>
      <c r="WOO1" s="111" t="s">
        <v>0</v>
      </c>
      <c r="WOP1" s="111" t="s">
        <v>0</v>
      </c>
      <c r="WOQ1" s="111" t="s">
        <v>0</v>
      </c>
      <c r="WOR1" s="111" t="s">
        <v>0</v>
      </c>
      <c r="WOS1" s="111" t="s">
        <v>0</v>
      </c>
      <c r="WOT1" s="111" t="s">
        <v>0</v>
      </c>
      <c r="WOU1" s="111" t="s">
        <v>0</v>
      </c>
      <c r="WOV1" s="111" t="s">
        <v>0</v>
      </c>
      <c r="WOW1" s="111" t="s">
        <v>0</v>
      </c>
      <c r="WOX1" s="111" t="s">
        <v>0</v>
      </c>
      <c r="WOY1" s="111" t="s">
        <v>0</v>
      </c>
      <c r="WOZ1" s="111" t="s">
        <v>0</v>
      </c>
      <c r="WPA1" s="111" t="s">
        <v>0</v>
      </c>
      <c r="WPB1" s="111" t="s">
        <v>0</v>
      </c>
      <c r="WPC1" s="111" t="s">
        <v>0</v>
      </c>
      <c r="WPD1" s="111" t="s">
        <v>0</v>
      </c>
      <c r="WPE1" s="111" t="s">
        <v>0</v>
      </c>
      <c r="WPF1" s="111" t="s">
        <v>0</v>
      </c>
      <c r="WPG1" s="111" t="s">
        <v>0</v>
      </c>
      <c r="WPH1" s="111" t="s">
        <v>0</v>
      </c>
      <c r="WPI1" s="111" t="s">
        <v>0</v>
      </c>
      <c r="WPJ1" s="111" t="s">
        <v>0</v>
      </c>
      <c r="WPK1" s="111" t="s">
        <v>0</v>
      </c>
      <c r="WPL1" s="111" t="s">
        <v>0</v>
      </c>
      <c r="WPM1" s="111" t="s">
        <v>0</v>
      </c>
      <c r="WPN1" s="111" t="s">
        <v>0</v>
      </c>
      <c r="WPO1" s="111" t="s">
        <v>0</v>
      </c>
      <c r="WPP1" s="111" t="s">
        <v>0</v>
      </c>
      <c r="WPQ1" s="111" t="s">
        <v>0</v>
      </c>
      <c r="WPR1" s="111" t="s">
        <v>0</v>
      </c>
      <c r="WPS1" s="111" t="s">
        <v>0</v>
      </c>
      <c r="WPT1" s="111" t="s">
        <v>0</v>
      </c>
      <c r="WPU1" s="111" t="s">
        <v>0</v>
      </c>
      <c r="WPV1" s="111" t="s">
        <v>0</v>
      </c>
      <c r="WPW1" s="111" t="s">
        <v>0</v>
      </c>
      <c r="WPX1" s="111" t="s">
        <v>0</v>
      </c>
      <c r="WPY1" s="111" t="s">
        <v>0</v>
      </c>
      <c r="WPZ1" s="111" t="s">
        <v>0</v>
      </c>
      <c r="WQA1" s="111" t="s">
        <v>0</v>
      </c>
      <c r="WQB1" s="111" t="s">
        <v>0</v>
      </c>
      <c r="WQC1" s="111" t="s">
        <v>0</v>
      </c>
      <c r="WQD1" s="111" t="s">
        <v>0</v>
      </c>
      <c r="WQE1" s="111" t="s">
        <v>0</v>
      </c>
      <c r="WQF1" s="111" t="s">
        <v>0</v>
      </c>
      <c r="WQG1" s="111" t="s">
        <v>0</v>
      </c>
      <c r="WQH1" s="111" t="s">
        <v>0</v>
      </c>
      <c r="WQI1" s="111" t="s">
        <v>0</v>
      </c>
      <c r="WQJ1" s="111" t="s">
        <v>0</v>
      </c>
      <c r="WQK1" s="111" t="s">
        <v>0</v>
      </c>
      <c r="WQL1" s="111" t="s">
        <v>0</v>
      </c>
      <c r="WQM1" s="111" t="s">
        <v>0</v>
      </c>
      <c r="WQN1" s="111" t="s">
        <v>0</v>
      </c>
      <c r="WQO1" s="111" t="s">
        <v>0</v>
      </c>
      <c r="WQP1" s="111" t="s">
        <v>0</v>
      </c>
      <c r="WQQ1" s="111" t="s">
        <v>0</v>
      </c>
      <c r="WQR1" s="111" t="s">
        <v>0</v>
      </c>
      <c r="WQS1" s="111" t="s">
        <v>0</v>
      </c>
      <c r="WQT1" s="111" t="s">
        <v>0</v>
      </c>
      <c r="WQU1" s="111" t="s">
        <v>0</v>
      </c>
      <c r="WQV1" s="111" t="s">
        <v>0</v>
      </c>
      <c r="WQW1" s="111" t="s">
        <v>0</v>
      </c>
      <c r="WQX1" s="111" t="s">
        <v>0</v>
      </c>
      <c r="WQY1" s="111" t="s">
        <v>0</v>
      </c>
      <c r="WQZ1" s="111" t="s">
        <v>0</v>
      </c>
      <c r="WRA1" s="111" t="s">
        <v>0</v>
      </c>
      <c r="WRB1" s="111" t="s">
        <v>0</v>
      </c>
      <c r="WRC1" s="111" t="s">
        <v>0</v>
      </c>
      <c r="WRD1" s="111" t="s">
        <v>0</v>
      </c>
      <c r="WRE1" s="111" t="s">
        <v>0</v>
      </c>
      <c r="WRF1" s="111" t="s">
        <v>0</v>
      </c>
      <c r="WRG1" s="111" t="s">
        <v>0</v>
      </c>
      <c r="WRH1" s="111" t="s">
        <v>0</v>
      </c>
      <c r="WRI1" s="111" t="s">
        <v>0</v>
      </c>
      <c r="WRJ1" s="111" t="s">
        <v>0</v>
      </c>
      <c r="WRK1" s="111" t="s">
        <v>0</v>
      </c>
      <c r="WRL1" s="111" t="s">
        <v>0</v>
      </c>
      <c r="WRM1" s="111" t="s">
        <v>0</v>
      </c>
      <c r="WRN1" s="111" t="s">
        <v>0</v>
      </c>
      <c r="WRO1" s="111" t="s">
        <v>0</v>
      </c>
      <c r="WRP1" s="111" t="s">
        <v>0</v>
      </c>
      <c r="WRQ1" s="111" t="s">
        <v>0</v>
      </c>
      <c r="WRR1" s="111" t="s">
        <v>0</v>
      </c>
      <c r="WRS1" s="111" t="s">
        <v>0</v>
      </c>
      <c r="WRT1" s="111" t="s">
        <v>0</v>
      </c>
      <c r="WRU1" s="111" t="s">
        <v>0</v>
      </c>
      <c r="WRV1" s="111" t="s">
        <v>0</v>
      </c>
      <c r="WRW1" s="111" t="s">
        <v>0</v>
      </c>
      <c r="WRX1" s="111" t="s">
        <v>0</v>
      </c>
      <c r="WRY1" s="111" t="s">
        <v>0</v>
      </c>
      <c r="WRZ1" s="111" t="s">
        <v>0</v>
      </c>
      <c r="WSA1" s="111" t="s">
        <v>0</v>
      </c>
      <c r="WSB1" s="111" t="s">
        <v>0</v>
      </c>
      <c r="WSC1" s="111" t="s">
        <v>0</v>
      </c>
      <c r="WSD1" s="111" t="s">
        <v>0</v>
      </c>
      <c r="WSE1" s="111" t="s">
        <v>0</v>
      </c>
      <c r="WSF1" s="111" t="s">
        <v>0</v>
      </c>
      <c r="WSG1" s="111" t="s">
        <v>0</v>
      </c>
      <c r="WSH1" s="111" t="s">
        <v>0</v>
      </c>
      <c r="WSI1" s="111" t="s">
        <v>0</v>
      </c>
      <c r="WSJ1" s="111" t="s">
        <v>0</v>
      </c>
      <c r="WSK1" s="111" t="s">
        <v>0</v>
      </c>
      <c r="WSL1" s="111" t="s">
        <v>0</v>
      </c>
      <c r="WSM1" s="111" t="s">
        <v>0</v>
      </c>
      <c r="WSN1" s="111" t="s">
        <v>0</v>
      </c>
      <c r="WSO1" s="111" t="s">
        <v>0</v>
      </c>
      <c r="WSP1" s="111" t="s">
        <v>0</v>
      </c>
      <c r="WSQ1" s="111" t="s">
        <v>0</v>
      </c>
      <c r="WSR1" s="111" t="s">
        <v>0</v>
      </c>
      <c r="WSS1" s="111" t="s">
        <v>0</v>
      </c>
      <c r="WST1" s="111" t="s">
        <v>0</v>
      </c>
      <c r="WSU1" s="111" t="s">
        <v>0</v>
      </c>
      <c r="WSV1" s="111" t="s">
        <v>0</v>
      </c>
      <c r="WSW1" s="111" t="s">
        <v>0</v>
      </c>
      <c r="WSX1" s="111" t="s">
        <v>0</v>
      </c>
      <c r="WSY1" s="111" t="s">
        <v>0</v>
      </c>
      <c r="WSZ1" s="111" t="s">
        <v>0</v>
      </c>
      <c r="WTA1" s="111" t="s">
        <v>0</v>
      </c>
      <c r="WTB1" s="111" t="s">
        <v>0</v>
      </c>
      <c r="WTC1" s="111" t="s">
        <v>0</v>
      </c>
      <c r="WTD1" s="111" t="s">
        <v>0</v>
      </c>
      <c r="WTE1" s="111" t="s">
        <v>0</v>
      </c>
      <c r="WTF1" s="111" t="s">
        <v>0</v>
      </c>
      <c r="WTG1" s="111" t="s">
        <v>0</v>
      </c>
      <c r="WTH1" s="111" t="s">
        <v>0</v>
      </c>
      <c r="WTI1" s="111" t="s">
        <v>0</v>
      </c>
      <c r="WTJ1" s="111" t="s">
        <v>0</v>
      </c>
      <c r="WTK1" s="111" t="s">
        <v>0</v>
      </c>
      <c r="WTL1" s="111" t="s">
        <v>0</v>
      </c>
      <c r="WTM1" s="111" t="s">
        <v>0</v>
      </c>
      <c r="WTN1" s="111" t="s">
        <v>0</v>
      </c>
      <c r="WTO1" s="111" t="s">
        <v>0</v>
      </c>
      <c r="WTP1" s="111" t="s">
        <v>0</v>
      </c>
      <c r="WTQ1" s="111" t="s">
        <v>0</v>
      </c>
      <c r="WTR1" s="111" t="s">
        <v>0</v>
      </c>
      <c r="WTS1" s="111" t="s">
        <v>0</v>
      </c>
      <c r="WTT1" s="111" t="s">
        <v>0</v>
      </c>
      <c r="WTU1" s="111" t="s">
        <v>0</v>
      </c>
      <c r="WTV1" s="111" t="s">
        <v>0</v>
      </c>
      <c r="WTW1" s="111" t="s">
        <v>0</v>
      </c>
      <c r="WTX1" s="111" t="s">
        <v>0</v>
      </c>
      <c r="WTY1" s="111" t="s">
        <v>0</v>
      </c>
      <c r="WTZ1" s="111" t="s">
        <v>0</v>
      </c>
      <c r="WUA1" s="111" t="s">
        <v>0</v>
      </c>
      <c r="WUB1" s="111" t="s">
        <v>0</v>
      </c>
      <c r="WUC1" s="111" t="s">
        <v>0</v>
      </c>
      <c r="WUD1" s="111" t="s">
        <v>0</v>
      </c>
      <c r="WUE1" s="111" t="s">
        <v>0</v>
      </c>
      <c r="WUF1" s="111" t="s">
        <v>0</v>
      </c>
      <c r="WUG1" s="111" t="s">
        <v>0</v>
      </c>
      <c r="WUH1" s="111" t="s">
        <v>0</v>
      </c>
      <c r="WUI1" s="111" t="s">
        <v>0</v>
      </c>
      <c r="WUJ1" s="111" t="s">
        <v>0</v>
      </c>
      <c r="WUK1" s="111" t="s">
        <v>0</v>
      </c>
      <c r="WUL1" s="111" t="s">
        <v>0</v>
      </c>
      <c r="WUM1" s="111" t="s">
        <v>0</v>
      </c>
      <c r="WUN1" s="111" t="s">
        <v>0</v>
      </c>
      <c r="WUO1" s="111" t="s">
        <v>0</v>
      </c>
      <c r="WUP1" s="111" t="s">
        <v>0</v>
      </c>
      <c r="WUQ1" s="111" t="s">
        <v>0</v>
      </c>
      <c r="WUR1" s="111" t="s">
        <v>0</v>
      </c>
      <c r="WUS1" s="111" t="s">
        <v>0</v>
      </c>
      <c r="WUT1" s="111" t="s">
        <v>0</v>
      </c>
      <c r="WUU1" s="111" t="s">
        <v>0</v>
      </c>
      <c r="WUV1" s="111" t="s">
        <v>0</v>
      </c>
      <c r="WUW1" s="111" t="s">
        <v>0</v>
      </c>
      <c r="WUX1" s="111" t="s">
        <v>0</v>
      </c>
      <c r="WUY1" s="111" t="s">
        <v>0</v>
      </c>
      <c r="WUZ1" s="111" t="s">
        <v>0</v>
      </c>
      <c r="WVA1" s="111" t="s">
        <v>0</v>
      </c>
      <c r="WVB1" s="111" t="s">
        <v>0</v>
      </c>
      <c r="WVC1" s="111" t="s">
        <v>0</v>
      </c>
      <c r="WVD1" s="111" t="s">
        <v>0</v>
      </c>
      <c r="WVE1" s="111" t="s">
        <v>0</v>
      </c>
      <c r="WVF1" s="111" t="s">
        <v>0</v>
      </c>
      <c r="WVG1" s="111" t="s">
        <v>0</v>
      </c>
      <c r="WVH1" s="111" t="s">
        <v>0</v>
      </c>
      <c r="WVI1" s="111" t="s">
        <v>0</v>
      </c>
      <c r="WVJ1" s="111" t="s">
        <v>0</v>
      </c>
      <c r="WVK1" s="111" t="s">
        <v>0</v>
      </c>
      <c r="WVL1" s="111" t="s">
        <v>0</v>
      </c>
      <c r="WVM1" s="111" t="s">
        <v>0</v>
      </c>
      <c r="WVN1" s="111" t="s">
        <v>0</v>
      </c>
      <c r="WVO1" s="111" t="s">
        <v>0</v>
      </c>
      <c r="WVP1" s="111" t="s">
        <v>0</v>
      </c>
      <c r="WVQ1" s="111" t="s">
        <v>0</v>
      </c>
      <c r="WVR1" s="111" t="s">
        <v>0</v>
      </c>
      <c r="WVS1" s="111" t="s">
        <v>0</v>
      </c>
      <c r="WVT1" s="111" t="s">
        <v>0</v>
      </c>
      <c r="WVU1" s="111" t="s">
        <v>0</v>
      </c>
      <c r="WVV1" s="111" t="s">
        <v>0</v>
      </c>
      <c r="WVW1" s="111" t="s">
        <v>0</v>
      </c>
      <c r="WVX1" s="111" t="s">
        <v>0</v>
      </c>
      <c r="WVY1" s="111" t="s">
        <v>0</v>
      </c>
      <c r="WVZ1" s="111" t="s">
        <v>0</v>
      </c>
      <c r="WWA1" s="111" t="s">
        <v>0</v>
      </c>
      <c r="WWB1" s="111" t="s">
        <v>0</v>
      </c>
      <c r="WWC1" s="111" t="s">
        <v>0</v>
      </c>
      <c r="WWD1" s="111" t="s">
        <v>0</v>
      </c>
      <c r="WWE1" s="111" t="s">
        <v>0</v>
      </c>
      <c r="WWF1" s="111" t="s">
        <v>0</v>
      </c>
      <c r="WWG1" s="111" t="s">
        <v>0</v>
      </c>
      <c r="WWH1" s="111" t="s">
        <v>0</v>
      </c>
      <c r="WWI1" s="111" t="s">
        <v>0</v>
      </c>
      <c r="WWJ1" s="111" t="s">
        <v>0</v>
      </c>
      <c r="WWK1" s="111" t="s">
        <v>0</v>
      </c>
      <c r="WWL1" s="111" t="s">
        <v>0</v>
      </c>
      <c r="WWM1" s="111" t="s">
        <v>0</v>
      </c>
      <c r="WWN1" s="111" t="s">
        <v>0</v>
      </c>
      <c r="WWO1" s="111" t="s">
        <v>0</v>
      </c>
      <c r="WWP1" s="111" t="s">
        <v>0</v>
      </c>
      <c r="WWQ1" s="111" t="s">
        <v>0</v>
      </c>
      <c r="WWR1" s="111" t="s">
        <v>0</v>
      </c>
      <c r="WWS1" s="111" t="s">
        <v>0</v>
      </c>
      <c r="WWT1" s="111" t="s">
        <v>0</v>
      </c>
      <c r="WWU1" s="111" t="s">
        <v>0</v>
      </c>
      <c r="WWV1" s="111" t="s">
        <v>0</v>
      </c>
      <c r="WWW1" s="111" t="s">
        <v>0</v>
      </c>
      <c r="WWX1" s="111" t="s">
        <v>0</v>
      </c>
      <c r="WWY1" s="111" t="s">
        <v>0</v>
      </c>
      <c r="WWZ1" s="111" t="s">
        <v>0</v>
      </c>
      <c r="WXA1" s="111" t="s">
        <v>0</v>
      </c>
      <c r="WXB1" s="111" t="s">
        <v>0</v>
      </c>
      <c r="WXC1" s="111" t="s">
        <v>0</v>
      </c>
      <c r="WXD1" s="111" t="s">
        <v>0</v>
      </c>
      <c r="WXE1" s="111" t="s">
        <v>0</v>
      </c>
      <c r="WXF1" s="111" t="s">
        <v>0</v>
      </c>
      <c r="WXG1" s="111" t="s">
        <v>0</v>
      </c>
      <c r="WXH1" s="111" t="s">
        <v>0</v>
      </c>
      <c r="WXI1" s="111" t="s">
        <v>0</v>
      </c>
      <c r="WXJ1" s="111" t="s">
        <v>0</v>
      </c>
      <c r="WXK1" s="111" t="s">
        <v>0</v>
      </c>
      <c r="WXL1" s="111" t="s">
        <v>0</v>
      </c>
      <c r="WXM1" s="111" t="s">
        <v>0</v>
      </c>
      <c r="WXN1" s="111" t="s">
        <v>0</v>
      </c>
      <c r="WXO1" s="111" t="s">
        <v>0</v>
      </c>
      <c r="WXP1" s="111" t="s">
        <v>0</v>
      </c>
      <c r="WXQ1" s="111" t="s">
        <v>0</v>
      </c>
      <c r="WXR1" s="111" t="s">
        <v>0</v>
      </c>
      <c r="WXS1" s="111" t="s">
        <v>0</v>
      </c>
      <c r="WXT1" s="111" t="s">
        <v>0</v>
      </c>
      <c r="WXU1" s="111" t="s">
        <v>0</v>
      </c>
      <c r="WXV1" s="111" t="s">
        <v>0</v>
      </c>
      <c r="WXW1" s="111" t="s">
        <v>0</v>
      </c>
      <c r="WXX1" s="111" t="s">
        <v>0</v>
      </c>
      <c r="WXY1" s="111" t="s">
        <v>0</v>
      </c>
      <c r="WXZ1" s="111" t="s">
        <v>0</v>
      </c>
      <c r="WYA1" s="111" t="s">
        <v>0</v>
      </c>
      <c r="WYB1" s="111" t="s">
        <v>0</v>
      </c>
      <c r="WYC1" s="111" t="s">
        <v>0</v>
      </c>
      <c r="WYD1" s="111" t="s">
        <v>0</v>
      </c>
      <c r="WYE1" s="111" t="s">
        <v>0</v>
      </c>
      <c r="WYF1" s="111" t="s">
        <v>0</v>
      </c>
      <c r="WYG1" s="111" t="s">
        <v>0</v>
      </c>
      <c r="WYH1" s="111" t="s">
        <v>0</v>
      </c>
      <c r="WYI1" s="111" t="s">
        <v>0</v>
      </c>
      <c r="WYJ1" s="111" t="s">
        <v>0</v>
      </c>
      <c r="WYK1" s="111" t="s">
        <v>0</v>
      </c>
      <c r="WYL1" s="111" t="s">
        <v>0</v>
      </c>
      <c r="WYM1" s="111" t="s">
        <v>0</v>
      </c>
      <c r="WYN1" s="111" t="s">
        <v>0</v>
      </c>
      <c r="WYO1" s="111" t="s">
        <v>0</v>
      </c>
      <c r="WYP1" s="111" t="s">
        <v>0</v>
      </c>
      <c r="WYQ1" s="111" t="s">
        <v>0</v>
      </c>
      <c r="WYR1" s="111" t="s">
        <v>0</v>
      </c>
      <c r="WYS1" s="111" t="s">
        <v>0</v>
      </c>
      <c r="WYT1" s="111" t="s">
        <v>0</v>
      </c>
      <c r="WYU1" s="111" t="s">
        <v>0</v>
      </c>
      <c r="WYV1" s="111" t="s">
        <v>0</v>
      </c>
      <c r="WYW1" s="111" t="s">
        <v>0</v>
      </c>
      <c r="WYX1" s="111" t="s">
        <v>0</v>
      </c>
      <c r="WYY1" s="111" t="s">
        <v>0</v>
      </c>
      <c r="WYZ1" s="111" t="s">
        <v>0</v>
      </c>
      <c r="WZA1" s="111" t="s">
        <v>0</v>
      </c>
      <c r="WZB1" s="111" t="s">
        <v>0</v>
      </c>
      <c r="WZC1" s="111" t="s">
        <v>0</v>
      </c>
      <c r="WZD1" s="111" t="s">
        <v>0</v>
      </c>
      <c r="WZE1" s="111" t="s">
        <v>0</v>
      </c>
      <c r="WZF1" s="111" t="s">
        <v>0</v>
      </c>
      <c r="WZG1" s="111" t="s">
        <v>0</v>
      </c>
      <c r="WZH1" s="111" t="s">
        <v>0</v>
      </c>
      <c r="WZI1" s="111" t="s">
        <v>0</v>
      </c>
      <c r="WZJ1" s="111" t="s">
        <v>0</v>
      </c>
      <c r="WZK1" s="111" t="s">
        <v>0</v>
      </c>
      <c r="WZL1" s="111" t="s">
        <v>0</v>
      </c>
      <c r="WZM1" s="111" t="s">
        <v>0</v>
      </c>
      <c r="WZN1" s="111" t="s">
        <v>0</v>
      </c>
      <c r="WZO1" s="111" t="s">
        <v>0</v>
      </c>
      <c r="WZP1" s="111" t="s">
        <v>0</v>
      </c>
      <c r="WZQ1" s="111" t="s">
        <v>0</v>
      </c>
      <c r="WZR1" s="111" t="s">
        <v>0</v>
      </c>
      <c r="WZS1" s="111" t="s">
        <v>0</v>
      </c>
      <c r="WZT1" s="111" t="s">
        <v>0</v>
      </c>
      <c r="WZU1" s="111" t="s">
        <v>0</v>
      </c>
      <c r="WZV1" s="111" t="s">
        <v>0</v>
      </c>
      <c r="WZW1" s="111" t="s">
        <v>0</v>
      </c>
      <c r="WZX1" s="111" t="s">
        <v>0</v>
      </c>
      <c r="WZY1" s="111" t="s">
        <v>0</v>
      </c>
      <c r="WZZ1" s="111" t="s">
        <v>0</v>
      </c>
      <c r="XAA1" s="111" t="s">
        <v>0</v>
      </c>
      <c r="XAB1" s="111" t="s">
        <v>0</v>
      </c>
      <c r="XAC1" s="111" t="s">
        <v>0</v>
      </c>
      <c r="XAD1" s="111" t="s">
        <v>0</v>
      </c>
      <c r="XAE1" s="111" t="s">
        <v>0</v>
      </c>
      <c r="XAF1" s="111" t="s">
        <v>0</v>
      </c>
      <c r="XAG1" s="111" t="s">
        <v>0</v>
      </c>
      <c r="XAH1" s="111" t="s">
        <v>0</v>
      </c>
      <c r="XAI1" s="111" t="s">
        <v>0</v>
      </c>
      <c r="XAJ1" s="111" t="s">
        <v>0</v>
      </c>
      <c r="XAK1" s="111" t="s">
        <v>0</v>
      </c>
      <c r="XAL1" s="111" t="s">
        <v>0</v>
      </c>
      <c r="XAM1" s="111" t="s">
        <v>0</v>
      </c>
      <c r="XAN1" s="111" t="s">
        <v>0</v>
      </c>
      <c r="XAO1" s="111" t="s">
        <v>0</v>
      </c>
      <c r="XAP1" s="111" t="s">
        <v>0</v>
      </c>
      <c r="XAQ1" s="111" t="s">
        <v>0</v>
      </c>
      <c r="XAR1" s="111" t="s">
        <v>0</v>
      </c>
      <c r="XAS1" s="111" t="s">
        <v>0</v>
      </c>
      <c r="XAT1" s="111" t="s">
        <v>0</v>
      </c>
      <c r="XAU1" s="111" t="s">
        <v>0</v>
      </c>
      <c r="XAV1" s="111" t="s">
        <v>0</v>
      </c>
      <c r="XAW1" s="111" t="s">
        <v>0</v>
      </c>
      <c r="XAX1" s="111" t="s">
        <v>0</v>
      </c>
      <c r="XAY1" s="111" t="s">
        <v>0</v>
      </c>
      <c r="XAZ1" s="111" t="s">
        <v>0</v>
      </c>
      <c r="XBA1" s="111" t="s">
        <v>0</v>
      </c>
      <c r="XBB1" s="111" t="s">
        <v>0</v>
      </c>
      <c r="XBC1" s="111" t="s">
        <v>0</v>
      </c>
      <c r="XBD1" s="111" t="s">
        <v>0</v>
      </c>
      <c r="XBE1" s="111" t="s">
        <v>0</v>
      </c>
      <c r="XBF1" s="111" t="s">
        <v>0</v>
      </c>
      <c r="XBG1" s="111" t="s">
        <v>0</v>
      </c>
      <c r="XBH1" s="111" t="s">
        <v>0</v>
      </c>
      <c r="XBI1" s="111" t="s">
        <v>0</v>
      </c>
      <c r="XBJ1" s="111" t="s">
        <v>0</v>
      </c>
      <c r="XBK1" s="111" t="s">
        <v>0</v>
      </c>
      <c r="XBL1" s="111" t="s">
        <v>0</v>
      </c>
      <c r="XBM1" s="111" t="s">
        <v>0</v>
      </c>
      <c r="XBN1" s="111" t="s">
        <v>0</v>
      </c>
      <c r="XBO1" s="111" t="s">
        <v>0</v>
      </c>
      <c r="XBP1" s="111" t="s">
        <v>0</v>
      </c>
      <c r="XBQ1" s="111" t="s">
        <v>0</v>
      </c>
      <c r="XBR1" s="111" t="s">
        <v>0</v>
      </c>
      <c r="XBS1" s="111" t="s">
        <v>0</v>
      </c>
      <c r="XBT1" s="111" t="s">
        <v>0</v>
      </c>
      <c r="XBU1" s="111" t="s">
        <v>0</v>
      </c>
      <c r="XBV1" s="111" t="s">
        <v>0</v>
      </c>
      <c r="XBW1" s="111" t="s">
        <v>0</v>
      </c>
      <c r="XBX1" s="111" t="s">
        <v>0</v>
      </c>
      <c r="XBY1" s="111" t="s">
        <v>0</v>
      </c>
      <c r="XBZ1" s="111" t="s">
        <v>0</v>
      </c>
      <c r="XCA1" s="111" t="s">
        <v>0</v>
      </c>
      <c r="XCB1" s="111" t="s">
        <v>0</v>
      </c>
      <c r="XCC1" s="111" t="s">
        <v>0</v>
      </c>
      <c r="XCD1" s="111" t="s">
        <v>0</v>
      </c>
      <c r="XCE1" s="111" t="s">
        <v>0</v>
      </c>
      <c r="XCF1" s="111" t="s">
        <v>0</v>
      </c>
      <c r="XCG1" s="111" t="s">
        <v>0</v>
      </c>
      <c r="XCH1" s="111" t="s">
        <v>0</v>
      </c>
      <c r="XCI1" s="111" t="s">
        <v>0</v>
      </c>
      <c r="XCJ1" s="111" t="s">
        <v>0</v>
      </c>
      <c r="XCK1" s="111" t="s">
        <v>0</v>
      </c>
      <c r="XCL1" s="111" t="s">
        <v>0</v>
      </c>
      <c r="XCM1" s="111" t="s">
        <v>0</v>
      </c>
      <c r="XCN1" s="111" t="s">
        <v>0</v>
      </c>
      <c r="XCO1" s="111" t="s">
        <v>0</v>
      </c>
      <c r="XCP1" s="111" t="s">
        <v>0</v>
      </c>
      <c r="XCQ1" s="111" t="s">
        <v>0</v>
      </c>
      <c r="XCR1" s="111" t="s">
        <v>0</v>
      </c>
      <c r="XCS1" s="111" t="s">
        <v>0</v>
      </c>
      <c r="XCT1" s="111" t="s">
        <v>0</v>
      </c>
      <c r="XCU1" s="111" t="s">
        <v>0</v>
      </c>
      <c r="XCV1" s="111" t="s">
        <v>0</v>
      </c>
      <c r="XCW1" s="111" t="s">
        <v>0</v>
      </c>
      <c r="XCX1" s="111" t="s">
        <v>0</v>
      </c>
      <c r="XCY1" s="111" t="s">
        <v>0</v>
      </c>
      <c r="XCZ1" s="111" t="s">
        <v>0</v>
      </c>
      <c r="XDA1" s="111" t="s">
        <v>0</v>
      </c>
      <c r="XDB1" s="111" t="s">
        <v>0</v>
      </c>
      <c r="XDC1" s="111" t="s">
        <v>0</v>
      </c>
      <c r="XDD1" s="111" t="s">
        <v>0</v>
      </c>
      <c r="XDE1" s="111" t="s">
        <v>0</v>
      </c>
      <c r="XDF1" s="111" t="s">
        <v>0</v>
      </c>
      <c r="XDG1" s="111" t="s">
        <v>0</v>
      </c>
      <c r="XDH1" s="111" t="s">
        <v>0</v>
      </c>
      <c r="XDI1" s="111" t="s">
        <v>0</v>
      </c>
      <c r="XDJ1" s="111" t="s">
        <v>0</v>
      </c>
      <c r="XDK1" s="111" t="s">
        <v>0</v>
      </c>
      <c r="XDL1" s="111" t="s">
        <v>0</v>
      </c>
      <c r="XDM1" s="111" t="s">
        <v>0</v>
      </c>
      <c r="XDN1" s="111" t="s">
        <v>0</v>
      </c>
      <c r="XDO1" s="111" t="s">
        <v>0</v>
      </c>
      <c r="XDP1" s="111" t="s">
        <v>0</v>
      </c>
      <c r="XDQ1" s="111" t="s">
        <v>0</v>
      </c>
      <c r="XDR1" s="111" t="s">
        <v>0</v>
      </c>
      <c r="XDS1" s="111" t="s">
        <v>0</v>
      </c>
      <c r="XDT1" s="111" t="s">
        <v>0</v>
      </c>
      <c r="XDU1" s="111" t="s">
        <v>0</v>
      </c>
      <c r="XDV1" s="111" t="s">
        <v>0</v>
      </c>
      <c r="XDW1" s="111" t="s">
        <v>0</v>
      </c>
      <c r="XDX1" s="111" t="s">
        <v>0</v>
      </c>
      <c r="XDY1" s="111" t="s">
        <v>0</v>
      </c>
      <c r="XDZ1" s="111" t="s">
        <v>0</v>
      </c>
      <c r="XEA1" s="111" t="s">
        <v>0</v>
      </c>
      <c r="XEB1" s="111" t="s">
        <v>0</v>
      </c>
      <c r="XEC1" s="111" t="s">
        <v>0</v>
      </c>
      <c r="XED1" s="111" t="s">
        <v>0</v>
      </c>
      <c r="XEE1" s="111" t="s">
        <v>0</v>
      </c>
      <c r="XEF1" s="111" t="s">
        <v>0</v>
      </c>
      <c r="XEG1" s="111" t="s">
        <v>0</v>
      </c>
      <c r="XEH1" s="111" t="s">
        <v>0</v>
      </c>
      <c r="XEI1" s="111" t="s">
        <v>0</v>
      </c>
      <c r="XEJ1" s="111" t="s">
        <v>0</v>
      </c>
      <c r="XEK1" s="111" t="s">
        <v>0</v>
      </c>
      <c r="XEL1" s="111" t="s">
        <v>0</v>
      </c>
      <c r="XEM1" s="111" t="s">
        <v>0</v>
      </c>
      <c r="XEN1" s="111" t="s">
        <v>0</v>
      </c>
      <c r="XEO1" s="111" t="s">
        <v>0</v>
      </c>
      <c r="XEP1" s="111" t="s">
        <v>0</v>
      </c>
      <c r="XEQ1" s="111" t="s">
        <v>0</v>
      </c>
      <c r="XER1" s="111" t="s">
        <v>0</v>
      </c>
      <c r="XES1" s="111" t="s">
        <v>0</v>
      </c>
      <c r="XET1" s="111" t="s">
        <v>0</v>
      </c>
      <c r="XEU1" s="111" t="s">
        <v>0</v>
      </c>
      <c r="XEV1" s="111" t="s">
        <v>0</v>
      </c>
      <c r="XEW1" s="111" t="s">
        <v>0</v>
      </c>
      <c r="XEX1" s="111" t="s">
        <v>0</v>
      </c>
      <c r="XEY1" s="111" t="s">
        <v>0</v>
      </c>
      <c r="XEZ1" s="111" t="s">
        <v>0</v>
      </c>
      <c r="XFA1" s="111" t="s">
        <v>0</v>
      </c>
      <c r="XFB1" s="111" t="s">
        <v>0</v>
      </c>
      <c r="XFC1" s="111" t="s">
        <v>0</v>
      </c>
      <c r="XFD1" s="111" t="s">
        <v>0</v>
      </c>
    </row>
    <row r="2" spans="1:16384" s="110" customFormat="1" x14ac:dyDescent="0.45">
      <c r="A2" s="72" t="s">
        <v>13</v>
      </c>
      <c r="B2" s="168"/>
    </row>
    <row r="3" spans="1:16384" s="110" customFormat="1" ht="78.650000000000006" customHeight="1" x14ac:dyDescent="0.45">
      <c r="A3" s="169" t="s">
        <v>14</v>
      </c>
      <c r="B3" s="170"/>
    </row>
    <row r="4" spans="1:16384" s="110" customFormat="1" ht="32.15" customHeight="1" x14ac:dyDescent="0.45">
      <c r="A4" s="73" t="s">
        <v>15</v>
      </c>
      <c r="B4" s="168"/>
    </row>
    <row r="5" spans="1:16384" s="110" customFormat="1" x14ac:dyDescent="0.45">
      <c r="A5" s="74" t="s">
        <v>334</v>
      </c>
      <c r="B5" s="168"/>
    </row>
    <row r="6" spans="1:16384" s="110" customFormat="1" hidden="1" x14ac:dyDescent="0.45">
      <c r="A6" s="74" t="s">
        <v>335</v>
      </c>
    </row>
    <row r="7" spans="1:16384" s="110" customFormat="1" ht="20.149999999999999" customHeight="1" x14ac:dyDescent="0.45">
      <c r="A7" s="74" t="s">
        <v>336</v>
      </c>
      <c r="B7" s="168"/>
    </row>
    <row r="8" spans="1:16384" s="110" customFormat="1" x14ac:dyDescent="0.45">
      <c r="A8" s="190"/>
      <c r="B8" s="168"/>
    </row>
    <row r="9" spans="1:16384" s="110" customFormat="1" x14ac:dyDescent="0.45">
      <c r="A9" s="72" t="s">
        <v>16</v>
      </c>
      <c r="B9" s="168"/>
    </row>
    <row r="10" spans="1:16384" s="110" customFormat="1" ht="18" thickBot="1" x14ac:dyDescent="0.5">
      <c r="A10" s="72" t="s">
        <v>17</v>
      </c>
      <c r="B10" s="168"/>
    </row>
    <row r="11" spans="1:16384" s="110" customFormat="1" ht="18" thickBot="1" x14ac:dyDescent="0.5">
      <c r="A11" s="75" t="s">
        <v>18</v>
      </c>
      <c r="B11" s="76" t="s">
        <v>19</v>
      </c>
    </row>
    <row r="12" spans="1:16384" s="110" customFormat="1" ht="18" thickBot="1" x14ac:dyDescent="0.5">
      <c r="A12" s="106" t="s">
        <v>20</v>
      </c>
      <c r="B12" s="77" t="s">
        <v>21</v>
      </c>
    </row>
    <row r="13" spans="1:16384" s="110" customFormat="1" ht="18" thickBot="1" x14ac:dyDescent="0.5">
      <c r="A13" s="106" t="s">
        <v>22</v>
      </c>
      <c r="B13" s="77" t="s">
        <v>23</v>
      </c>
    </row>
    <row r="14" spans="1:16384" s="110" customFormat="1" ht="18" thickBot="1" x14ac:dyDescent="0.5">
      <c r="A14" s="106" t="s">
        <v>24</v>
      </c>
      <c r="B14" s="77" t="s">
        <v>25</v>
      </c>
    </row>
    <row r="15" spans="1:16384" s="110" customFormat="1" ht="23.15" customHeight="1" thickBot="1" x14ac:dyDescent="0.5">
      <c r="A15" s="106" t="s">
        <v>26</v>
      </c>
      <c r="B15" s="77" t="s">
        <v>27</v>
      </c>
    </row>
    <row r="16" spans="1:16384" s="110" customFormat="1" ht="35.5" thickBot="1" x14ac:dyDescent="0.5">
      <c r="A16" s="106" t="s">
        <v>28</v>
      </c>
      <c r="B16" s="77" t="s">
        <v>29</v>
      </c>
    </row>
    <row r="17" spans="1:2" ht="23.65" customHeight="1" thickBot="1" x14ac:dyDescent="0.5">
      <c r="A17" s="106" t="s">
        <v>30</v>
      </c>
      <c r="B17" s="77" t="s">
        <v>31</v>
      </c>
    </row>
    <row r="18" spans="1:2" ht="20.65" customHeight="1" thickBot="1" x14ac:dyDescent="0.5">
      <c r="A18" s="106" t="s">
        <v>32</v>
      </c>
      <c r="B18" s="77" t="s">
        <v>33</v>
      </c>
    </row>
    <row r="19" spans="1:2" ht="21.65" customHeight="1" thickBot="1" x14ac:dyDescent="0.5">
      <c r="A19" s="106" t="s">
        <v>34</v>
      </c>
      <c r="B19" s="77" t="s">
        <v>35</v>
      </c>
    </row>
    <row r="20" spans="1:2" ht="20.65" customHeight="1" thickBot="1" x14ac:dyDescent="0.5">
      <c r="A20" s="106" t="s">
        <v>36</v>
      </c>
      <c r="B20" s="77" t="s">
        <v>37</v>
      </c>
    </row>
    <row r="21" spans="1:2" ht="20.149999999999999" customHeight="1" thickBot="1" x14ac:dyDescent="0.5">
      <c r="A21" s="106" t="s">
        <v>38</v>
      </c>
      <c r="B21" s="77" t="s">
        <v>39</v>
      </c>
    </row>
    <row r="22" spans="1:2" ht="20.65" customHeight="1" thickBot="1" x14ac:dyDescent="0.5">
      <c r="A22" s="106" t="s">
        <v>40</v>
      </c>
      <c r="B22" s="77" t="s">
        <v>41</v>
      </c>
    </row>
    <row r="23" spans="1:2" ht="22.15" customHeight="1" thickBot="1" x14ac:dyDescent="0.5">
      <c r="A23" s="106" t="s">
        <v>42</v>
      </c>
      <c r="B23" s="77" t="s">
        <v>43</v>
      </c>
    </row>
    <row r="24" spans="1:2" x14ac:dyDescent="0.45">
      <c r="A24" s="168"/>
      <c r="B24" s="168"/>
    </row>
    <row r="25" spans="1:2" ht="18" thickBot="1" x14ac:dyDescent="0.5">
      <c r="A25" s="72" t="s">
        <v>44</v>
      </c>
      <c r="B25" s="168"/>
    </row>
    <row r="26" spans="1:2" ht="18" thickBot="1" x14ac:dyDescent="0.5">
      <c r="A26" s="75" t="s">
        <v>18</v>
      </c>
      <c r="B26" s="78" t="s">
        <v>19</v>
      </c>
    </row>
    <row r="27" spans="1:2" ht="18" thickBot="1" x14ac:dyDescent="0.5">
      <c r="A27" s="106" t="s">
        <v>45</v>
      </c>
      <c r="B27" s="79" t="s">
        <v>46</v>
      </c>
    </row>
    <row r="28" spans="1:2" ht="18" thickBot="1" x14ac:dyDescent="0.5">
      <c r="A28" s="106" t="s">
        <v>47</v>
      </c>
      <c r="B28" s="79" t="s">
        <v>48</v>
      </c>
    </row>
    <row r="29" spans="1:2" ht="18" thickBot="1" x14ac:dyDescent="0.5">
      <c r="A29" s="171" t="s">
        <v>49</v>
      </c>
      <c r="B29" s="80" t="s">
        <v>50</v>
      </c>
    </row>
    <row r="30" spans="1:2" ht="18" thickBot="1" x14ac:dyDescent="0.5">
      <c r="A30" s="172"/>
      <c r="B30" s="79" t="s">
        <v>51</v>
      </c>
    </row>
    <row r="31" spans="1:2" x14ac:dyDescent="0.45">
      <c r="A31" s="168"/>
      <c r="B31" s="168"/>
    </row>
    <row r="32" spans="1:2" ht="18" thickBot="1" x14ac:dyDescent="0.5">
      <c r="A32" s="72" t="s">
        <v>52</v>
      </c>
      <c r="B32" s="168"/>
    </row>
    <row r="33" spans="1:2" ht="18" thickBot="1" x14ac:dyDescent="0.5">
      <c r="A33" s="75" t="s">
        <v>18</v>
      </c>
      <c r="B33" s="76" t="s">
        <v>19</v>
      </c>
    </row>
    <row r="34" spans="1:2" ht="16.5" customHeight="1" x14ac:dyDescent="0.45">
      <c r="A34" s="171" t="s">
        <v>53</v>
      </c>
      <c r="B34" s="81" t="s">
        <v>54</v>
      </c>
    </row>
    <row r="35" spans="1:2" ht="31.5" customHeight="1" thickBot="1" x14ac:dyDescent="0.5">
      <c r="A35" s="172"/>
      <c r="B35" s="77" t="s">
        <v>55</v>
      </c>
    </row>
    <row r="36" spans="1:2" ht="18" thickBot="1" x14ac:dyDescent="0.5">
      <c r="A36" s="75" t="s">
        <v>56</v>
      </c>
      <c r="B36" s="82" t="s">
        <v>57</v>
      </c>
    </row>
    <row r="37" spans="1:2" ht="18" thickBot="1" x14ac:dyDescent="0.5">
      <c r="A37" s="106" t="s">
        <v>58</v>
      </c>
      <c r="B37" s="77" t="s">
        <v>59</v>
      </c>
    </row>
    <row r="38" spans="1:2" ht="18" thickBot="1" x14ac:dyDescent="0.5">
      <c r="A38" s="106" t="s">
        <v>60</v>
      </c>
      <c r="B38" s="77" t="s">
        <v>61</v>
      </c>
    </row>
    <row r="39" spans="1:2" x14ac:dyDescent="0.45">
      <c r="A39" s="168"/>
      <c r="B39" s="168"/>
    </row>
    <row r="40" spans="1:2" ht="18" thickBot="1" x14ac:dyDescent="0.5">
      <c r="A40" s="72" t="s">
        <v>62</v>
      </c>
      <c r="B40" s="168"/>
    </row>
    <row r="41" spans="1:2" ht="18" thickBot="1" x14ac:dyDescent="0.5">
      <c r="A41" s="75" t="s">
        <v>18</v>
      </c>
      <c r="B41" s="76" t="s">
        <v>19</v>
      </c>
    </row>
    <row r="42" spans="1:2" ht="16.5" customHeight="1" x14ac:dyDescent="0.45">
      <c r="A42" s="171" t="s">
        <v>63</v>
      </c>
      <c r="B42" s="81" t="s">
        <v>64</v>
      </c>
    </row>
    <row r="43" spans="1:2" ht="36.75" customHeight="1" thickBot="1" x14ac:dyDescent="0.5">
      <c r="A43" s="172"/>
      <c r="B43" s="77" t="s">
        <v>65</v>
      </c>
    </row>
    <row r="44" spans="1:2" ht="18" thickBot="1" x14ac:dyDescent="0.5">
      <c r="A44" s="106" t="s">
        <v>66</v>
      </c>
      <c r="B44" s="77" t="s">
        <v>67</v>
      </c>
    </row>
    <row r="45" spans="1:2" ht="18" thickBot="1" x14ac:dyDescent="0.5">
      <c r="A45" s="106" t="s">
        <v>68</v>
      </c>
      <c r="B45" s="79" t="s">
        <v>69</v>
      </c>
    </row>
    <row r="46" spans="1:2" ht="22.5" customHeight="1" thickBot="1" x14ac:dyDescent="0.5">
      <c r="A46" s="106" t="s">
        <v>70</v>
      </c>
      <c r="B46" s="83" t="s">
        <v>71</v>
      </c>
    </row>
    <row r="47" spans="1:2" ht="16.5" customHeight="1" thickBot="1" x14ac:dyDescent="0.5">
      <c r="A47" s="173" t="s">
        <v>72</v>
      </c>
      <c r="B47" s="84" t="s">
        <v>73</v>
      </c>
    </row>
    <row r="48" spans="1:2" ht="35.25" customHeight="1" thickBot="1" x14ac:dyDescent="0.5">
      <c r="A48" s="172"/>
      <c r="B48" s="79" t="s">
        <v>74</v>
      </c>
    </row>
    <row r="49" spans="1:2" x14ac:dyDescent="0.45">
      <c r="A49" s="85"/>
      <c r="B49" s="168"/>
    </row>
    <row r="50" spans="1:2" ht="18" thickBot="1" x14ac:dyDescent="0.5">
      <c r="A50" s="72" t="s">
        <v>75</v>
      </c>
      <c r="B50" s="168"/>
    </row>
    <row r="51" spans="1:2" ht="18" thickBot="1" x14ac:dyDescent="0.5">
      <c r="A51" s="75" t="s">
        <v>18</v>
      </c>
      <c r="B51" s="76" t="s">
        <v>76</v>
      </c>
    </row>
    <row r="52" spans="1:2" ht="16.5" customHeight="1" x14ac:dyDescent="0.45">
      <c r="A52" s="171" t="s">
        <v>77</v>
      </c>
      <c r="B52" s="81" t="s">
        <v>78</v>
      </c>
    </row>
    <row r="53" spans="1:2" ht="18" thickBot="1" x14ac:dyDescent="0.5">
      <c r="A53" s="172"/>
      <c r="B53" s="77" t="s">
        <v>79</v>
      </c>
    </row>
    <row r="54" spans="1:2" ht="18" thickBot="1" x14ac:dyDescent="0.5">
      <c r="A54" s="106" t="s">
        <v>80</v>
      </c>
      <c r="B54" s="77" t="s">
        <v>81</v>
      </c>
    </row>
    <row r="55" spans="1:2" x14ac:dyDescent="0.45">
      <c r="A55" s="85"/>
      <c r="B55" s="168"/>
    </row>
    <row r="56" spans="1:2" ht="18" thickBot="1" x14ac:dyDescent="0.5">
      <c r="A56" s="72" t="s">
        <v>82</v>
      </c>
      <c r="B56" s="168"/>
    </row>
    <row r="57" spans="1:2" ht="18" thickBot="1" x14ac:dyDescent="0.5">
      <c r="A57" s="75" t="s">
        <v>18</v>
      </c>
      <c r="B57" s="76" t="s">
        <v>76</v>
      </c>
    </row>
    <row r="58" spans="1:2" ht="18" thickBot="1" x14ac:dyDescent="0.5">
      <c r="A58" s="106" t="s">
        <v>83</v>
      </c>
      <c r="B58" s="77" t="s">
        <v>84</v>
      </c>
    </row>
    <row r="59" spans="1:2" ht="18" thickBot="1" x14ac:dyDescent="0.5">
      <c r="A59" s="106" t="s">
        <v>85</v>
      </c>
      <c r="B59" s="77" t="s">
        <v>86</v>
      </c>
    </row>
    <row r="60" spans="1:2" ht="18" thickBot="1" x14ac:dyDescent="0.5">
      <c r="A60" s="106" t="s">
        <v>87</v>
      </c>
      <c r="B60" s="77" t="s">
        <v>88</v>
      </c>
    </row>
    <row r="61" spans="1:2" ht="18" thickBot="1" x14ac:dyDescent="0.5">
      <c r="A61" s="106" t="s">
        <v>89</v>
      </c>
      <c r="B61" s="77" t="s">
        <v>90</v>
      </c>
    </row>
    <row r="62" spans="1:2" ht="18" thickBot="1" x14ac:dyDescent="0.5">
      <c r="A62" s="106" t="s">
        <v>91</v>
      </c>
      <c r="B62" s="77" t="s">
        <v>92</v>
      </c>
    </row>
    <row r="63" spans="1:2" ht="35.5" thickBot="1" x14ac:dyDescent="0.5">
      <c r="A63" s="106" t="s">
        <v>93</v>
      </c>
      <c r="B63" s="77" t="s">
        <v>94</v>
      </c>
    </row>
    <row r="64" spans="1:2" ht="18" thickBot="1" x14ac:dyDescent="0.5">
      <c r="A64" s="106" t="s">
        <v>95</v>
      </c>
      <c r="B64" s="77" t="s">
        <v>96</v>
      </c>
    </row>
    <row r="65" spans="1:2" x14ac:dyDescent="0.45">
      <c r="A65" s="171" t="s">
        <v>97</v>
      </c>
      <c r="B65" s="81" t="s">
        <v>98</v>
      </c>
    </row>
    <row r="66" spans="1:2" ht="18" thickBot="1" x14ac:dyDescent="0.5">
      <c r="A66" s="172"/>
      <c r="B66" s="77" t="s">
        <v>99</v>
      </c>
    </row>
    <row r="67" spans="1:2" x14ac:dyDescent="0.45">
      <c r="A67" s="85"/>
      <c r="B67" s="168"/>
    </row>
    <row r="68" spans="1:2" ht="18" thickBot="1" x14ac:dyDescent="0.5">
      <c r="A68" s="72" t="s">
        <v>100</v>
      </c>
      <c r="B68" s="168"/>
    </row>
    <row r="69" spans="1:2" ht="18" thickBot="1" x14ac:dyDescent="0.5">
      <c r="A69" s="75" t="s">
        <v>18</v>
      </c>
      <c r="B69" s="76" t="s">
        <v>19</v>
      </c>
    </row>
    <row r="70" spans="1:2" x14ac:dyDescent="0.45">
      <c r="A70" s="171" t="s">
        <v>101</v>
      </c>
      <c r="B70" s="81" t="s">
        <v>102</v>
      </c>
    </row>
    <row r="71" spans="1:2" ht="18" thickBot="1" x14ac:dyDescent="0.5">
      <c r="A71" s="172"/>
      <c r="B71" s="77" t="s">
        <v>103</v>
      </c>
    </row>
    <row r="72" spans="1:2" ht="18" thickBot="1" x14ac:dyDescent="0.5">
      <c r="A72" s="106" t="s">
        <v>104</v>
      </c>
      <c r="B72" s="77" t="s">
        <v>105</v>
      </c>
    </row>
    <row r="73" spans="1:2" ht="18" thickBot="1" x14ac:dyDescent="0.5">
      <c r="A73" s="106" t="s">
        <v>106</v>
      </c>
      <c r="B73" s="77" t="s">
        <v>107</v>
      </c>
    </row>
    <row r="74" spans="1:2" ht="18" thickBot="1" x14ac:dyDescent="0.5">
      <c r="A74" s="106" t="s">
        <v>108</v>
      </c>
      <c r="B74" s="77" t="s">
        <v>109</v>
      </c>
    </row>
    <row r="75" spans="1:2" ht="18" thickBot="1" x14ac:dyDescent="0.5">
      <c r="A75" s="106" t="s">
        <v>110</v>
      </c>
      <c r="B75" s="77" t="s">
        <v>111</v>
      </c>
    </row>
    <row r="76" spans="1:2" ht="18" thickBot="1" x14ac:dyDescent="0.5">
      <c r="A76" s="106" t="s">
        <v>112</v>
      </c>
      <c r="B76" s="77" t="s">
        <v>113</v>
      </c>
    </row>
    <row r="77" spans="1:2" ht="18" thickBot="1" x14ac:dyDescent="0.5">
      <c r="A77" s="106" t="s">
        <v>114</v>
      </c>
      <c r="B77" s="77" t="s">
        <v>115</v>
      </c>
    </row>
    <row r="78" spans="1:2" ht="18" thickBot="1" x14ac:dyDescent="0.5">
      <c r="A78" s="106" t="s">
        <v>116</v>
      </c>
      <c r="B78" s="77" t="s">
        <v>117</v>
      </c>
    </row>
    <row r="79" spans="1:2" x14ac:dyDescent="0.45">
      <c r="A79" s="86"/>
      <c r="B79" s="168"/>
    </row>
    <row r="80" spans="1:2" ht="18" thickBot="1" x14ac:dyDescent="0.5">
      <c r="A80" s="72" t="s">
        <v>118</v>
      </c>
      <c r="B80" s="168"/>
    </row>
    <row r="81" spans="1:2" ht="18" thickBot="1" x14ac:dyDescent="0.5">
      <c r="A81" s="75" t="s">
        <v>18</v>
      </c>
      <c r="B81" s="76" t="s">
        <v>19</v>
      </c>
    </row>
    <row r="82" spans="1:2" x14ac:dyDescent="0.45">
      <c r="A82" s="171" t="s">
        <v>119</v>
      </c>
      <c r="B82" s="81" t="s">
        <v>120</v>
      </c>
    </row>
    <row r="83" spans="1:2" ht="18" thickBot="1" x14ac:dyDescent="0.5">
      <c r="A83" s="172"/>
      <c r="B83" s="77" t="s">
        <v>121</v>
      </c>
    </row>
    <row r="84" spans="1:2" x14ac:dyDescent="0.45">
      <c r="A84" s="171" t="s">
        <v>122</v>
      </c>
      <c r="B84" s="81" t="s">
        <v>123</v>
      </c>
    </row>
    <row r="85" spans="1:2" ht="18" thickBot="1" x14ac:dyDescent="0.5">
      <c r="A85" s="172"/>
      <c r="B85" s="77" t="s">
        <v>124</v>
      </c>
    </row>
    <row r="86" spans="1:2" ht="18" thickBot="1" x14ac:dyDescent="0.5">
      <c r="A86" s="106" t="s">
        <v>125</v>
      </c>
      <c r="B86" s="77" t="s">
        <v>126</v>
      </c>
    </row>
    <row r="87" spans="1:2" ht="18" thickBot="1" x14ac:dyDescent="0.5">
      <c r="A87" s="106" t="s">
        <v>127</v>
      </c>
      <c r="B87" s="77" t="s">
        <v>128</v>
      </c>
    </row>
    <row r="88" spans="1:2" x14ac:dyDescent="0.45">
      <c r="A88" s="168"/>
      <c r="B88" s="168"/>
    </row>
    <row r="89" spans="1:2" ht="22.9" hidden="1" customHeight="1" x14ac:dyDescent="0.45"/>
    <row r="90" spans="1:2" x14ac:dyDescent="0.45"/>
  </sheetData>
  <sheetProtection sheet="1" objects="1" scenarios="1" selectLockedCells="1"/>
  <mergeCells count="10">
    <mergeCell ref="A3:B3"/>
    <mergeCell ref="A29:A30"/>
    <mergeCell ref="A82:A83"/>
    <mergeCell ref="A84:A85"/>
    <mergeCell ref="A34:A35"/>
    <mergeCell ref="A42:A43"/>
    <mergeCell ref="A47:A48"/>
    <mergeCell ref="A52:A53"/>
    <mergeCell ref="A65:A66"/>
    <mergeCell ref="A70:A71"/>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C63B6-95B6-4D70-A15D-AEE83C7FD404}">
  <dimension ref="A1:J4"/>
  <sheetViews>
    <sheetView zoomScaleNormal="100" workbookViewId="0">
      <selection activeCell="F4" sqref="F4"/>
    </sheetView>
  </sheetViews>
  <sheetFormatPr defaultColWidth="8.7265625" defaultRowHeight="15.5" x14ac:dyDescent="0.35"/>
  <cols>
    <col min="1" max="1" width="15.453125" style="1" bestFit="1" customWidth="1"/>
    <col min="2" max="2" width="15.7265625" style="1" customWidth="1"/>
    <col min="3" max="5" width="12.26953125" style="1" customWidth="1"/>
    <col min="6" max="8" width="16.453125" style="1" customWidth="1"/>
    <col min="9" max="10" width="19.54296875" style="1" customWidth="1"/>
    <col min="11" max="16384" width="8.7265625" style="1"/>
  </cols>
  <sheetData>
    <row r="1" spans="1:10" ht="37.15" customHeight="1" x14ac:dyDescent="0.35">
      <c r="A1" s="8" t="s">
        <v>129</v>
      </c>
    </row>
    <row r="2" spans="1:10" s="3" customFormat="1" ht="20.65" customHeight="1" x14ac:dyDescent="0.35">
      <c r="B2" s="2"/>
      <c r="C2" s="174" t="s">
        <v>130</v>
      </c>
      <c r="D2" s="174"/>
      <c r="E2" s="174"/>
      <c r="F2" s="175" t="s">
        <v>131</v>
      </c>
      <c r="G2" s="176"/>
      <c r="H2" s="177"/>
      <c r="I2" s="174" t="s">
        <v>132</v>
      </c>
      <c r="J2" s="174"/>
    </row>
    <row r="3" spans="1:10" s="3" customFormat="1" ht="18" customHeight="1" x14ac:dyDescent="0.35">
      <c r="B3" s="107" t="s">
        <v>133</v>
      </c>
      <c r="C3" s="107" t="s">
        <v>134</v>
      </c>
      <c r="D3" s="107" t="s">
        <v>135</v>
      </c>
      <c r="E3" s="107" t="s">
        <v>136</v>
      </c>
      <c r="F3" s="107" t="s">
        <v>134</v>
      </c>
      <c r="G3" s="107" t="s">
        <v>135</v>
      </c>
      <c r="H3" s="107" t="s">
        <v>136</v>
      </c>
      <c r="I3" s="107" t="s">
        <v>137</v>
      </c>
      <c r="J3" s="107" t="s">
        <v>138</v>
      </c>
    </row>
    <row r="4" spans="1:10" x14ac:dyDescent="0.35">
      <c r="A4" s="9" t="s">
        <v>139</v>
      </c>
      <c r="B4" s="4">
        <v>432483</v>
      </c>
      <c r="C4" s="5">
        <v>1052.8569235057312</v>
      </c>
      <c r="D4" s="10" t="e">
        <f>'CY 2026 Calculations'!#REF!</f>
        <v>#REF!</v>
      </c>
      <c r="E4" s="6"/>
      <c r="F4" s="7">
        <f>$B$4*C4</f>
        <v>455342720.84852916</v>
      </c>
      <c r="G4" s="7" t="e">
        <f t="shared" ref="G4:H4" si="0">$B$4*D4</f>
        <v>#REF!</v>
      </c>
      <c r="H4" s="7">
        <f t="shared" si="0"/>
        <v>0</v>
      </c>
      <c r="I4" s="7" t="e">
        <f>(F4*(7/12)+G4*(5/12))</f>
        <v>#REF!</v>
      </c>
      <c r="J4" s="7" t="e">
        <f>(G4*(7/12)+H4*(5/12))</f>
        <v>#REF!</v>
      </c>
    </row>
  </sheetData>
  <mergeCells count="3">
    <mergeCell ref="C2:E2"/>
    <mergeCell ref="F2:H2"/>
    <mergeCell ref="I2:J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564A9-0B03-4496-8D56-C4F4D210071F}">
  <dimension ref="A1:F46"/>
  <sheetViews>
    <sheetView workbookViewId="0">
      <selection sqref="A1:XFD1048576"/>
    </sheetView>
  </sheetViews>
  <sheetFormatPr defaultColWidth="0" defaultRowHeight="17.5" zeroHeight="1" x14ac:dyDescent="0.45"/>
  <cols>
    <col min="1" max="1" width="49.453125" style="113" customWidth="1"/>
    <col min="2" max="2" width="19.7265625" style="113" customWidth="1"/>
    <col min="3" max="3" width="12.26953125" style="113" customWidth="1"/>
    <col min="4" max="4" width="13.26953125" style="113" customWidth="1"/>
    <col min="5" max="5" width="19.453125" style="113" customWidth="1"/>
    <col min="6" max="6" width="19" style="113" customWidth="1"/>
    <col min="7" max="16384" width="9.26953125" style="113" hidden="1"/>
  </cols>
  <sheetData>
    <row r="1" spans="1:6" x14ac:dyDescent="0.45">
      <c r="A1" s="111" t="s">
        <v>0</v>
      </c>
      <c r="B1" s="112"/>
      <c r="C1" s="112"/>
      <c r="D1" s="112"/>
      <c r="E1" s="112"/>
      <c r="F1" s="112"/>
    </row>
    <row r="2" spans="1:6" ht="17.25" customHeight="1" x14ac:dyDescent="0.45">
      <c r="A2" s="113" t="s">
        <v>140</v>
      </c>
      <c r="B2" s="112"/>
      <c r="C2" s="112"/>
      <c r="D2" s="112"/>
      <c r="E2" s="112"/>
      <c r="F2" s="112"/>
    </row>
    <row r="3" spans="1:6" x14ac:dyDescent="0.45">
      <c r="A3" s="112"/>
      <c r="B3" s="112"/>
      <c r="C3" s="112"/>
      <c r="D3" s="112"/>
      <c r="E3" s="112"/>
      <c r="F3" s="112"/>
    </row>
    <row r="4" spans="1:6" x14ac:dyDescent="0.45">
      <c r="A4" s="113" t="s">
        <v>141</v>
      </c>
      <c r="B4" s="112"/>
      <c r="C4" s="114" t="s">
        <v>142</v>
      </c>
      <c r="D4" s="114" t="s">
        <v>143</v>
      </c>
      <c r="E4" s="114" t="s">
        <v>144</v>
      </c>
      <c r="F4" s="114" t="s">
        <v>145</v>
      </c>
    </row>
    <row r="5" spans="1:6" x14ac:dyDescent="0.45">
      <c r="A5" s="112"/>
      <c r="B5" s="112"/>
      <c r="C5" s="113" t="s">
        <v>146</v>
      </c>
      <c r="D5" s="112"/>
      <c r="E5" s="113" t="s">
        <v>147</v>
      </c>
      <c r="F5" s="112"/>
    </row>
    <row r="6" spans="1:6" x14ac:dyDescent="0.45">
      <c r="A6" s="113" t="s">
        <v>148</v>
      </c>
      <c r="B6" s="113" t="s">
        <v>149</v>
      </c>
      <c r="C6" s="113" t="s">
        <v>150</v>
      </c>
      <c r="D6" s="113" t="s">
        <v>151</v>
      </c>
      <c r="E6" s="113" t="s">
        <v>150</v>
      </c>
      <c r="F6" s="113" t="s">
        <v>151</v>
      </c>
    </row>
    <row r="7" spans="1:6" x14ac:dyDescent="0.45">
      <c r="A7" s="113" t="s">
        <v>152</v>
      </c>
      <c r="B7" s="114">
        <v>1396176160</v>
      </c>
      <c r="C7" s="115">
        <v>1219.44</v>
      </c>
      <c r="D7" s="115">
        <v>1280.6300000000001</v>
      </c>
      <c r="E7" s="115">
        <v>1209.49</v>
      </c>
      <c r="F7" s="115">
        <v>1270.68</v>
      </c>
    </row>
    <row r="8" spans="1:6" x14ac:dyDescent="0.45">
      <c r="A8" s="113" t="s">
        <v>153</v>
      </c>
      <c r="B8" s="114">
        <v>1386773372</v>
      </c>
      <c r="C8" s="115">
        <v>1219.44</v>
      </c>
      <c r="D8" s="115">
        <v>1280.6300000000001</v>
      </c>
      <c r="E8" s="115">
        <v>1209.49</v>
      </c>
      <c r="F8" s="115">
        <v>1270.68</v>
      </c>
    </row>
    <row r="9" spans="1:6" x14ac:dyDescent="0.45">
      <c r="A9" s="113" t="s">
        <v>154</v>
      </c>
      <c r="B9" s="114">
        <v>1215095419</v>
      </c>
      <c r="C9" s="115">
        <v>1219.44</v>
      </c>
      <c r="D9" s="115">
        <v>1280.6300000000001</v>
      </c>
      <c r="E9" s="115">
        <v>1209.49</v>
      </c>
      <c r="F9" s="115">
        <v>1270.68</v>
      </c>
    </row>
    <row r="10" spans="1:6" x14ac:dyDescent="0.45">
      <c r="A10" s="113" t="s">
        <v>155</v>
      </c>
      <c r="B10" s="114">
        <v>1477672665</v>
      </c>
      <c r="C10" s="115">
        <v>1074.19</v>
      </c>
      <c r="D10" s="115">
        <v>1127.9100000000001</v>
      </c>
      <c r="E10" s="115">
        <v>1064.24</v>
      </c>
      <c r="F10" s="115">
        <v>1117.96</v>
      </c>
    </row>
    <row r="11" spans="1:6" x14ac:dyDescent="0.45">
      <c r="A11" s="113" t="s">
        <v>156</v>
      </c>
      <c r="B11" s="114">
        <v>1235290818</v>
      </c>
      <c r="C11" s="115">
        <v>1085.48</v>
      </c>
      <c r="D11" s="115">
        <v>1135.17</v>
      </c>
      <c r="E11" s="115">
        <v>1075.53</v>
      </c>
      <c r="F11" s="115">
        <v>1125.22</v>
      </c>
    </row>
    <row r="12" spans="1:6" x14ac:dyDescent="0.45">
      <c r="A12" s="113" t="s">
        <v>157</v>
      </c>
      <c r="B12" s="114">
        <v>1518116102</v>
      </c>
      <c r="C12" s="115">
        <v>947.04</v>
      </c>
      <c r="D12" s="115">
        <v>1008.23</v>
      </c>
      <c r="E12" s="115">
        <v>937.08999999999992</v>
      </c>
      <c r="F12" s="115">
        <v>998.28</v>
      </c>
    </row>
    <row r="13" spans="1:6" x14ac:dyDescent="0.45">
      <c r="A13" s="113" t="s">
        <v>158</v>
      </c>
      <c r="B13" s="114">
        <v>1437145109</v>
      </c>
      <c r="C13" s="115">
        <v>1162.1600000000001</v>
      </c>
      <c r="D13" s="115">
        <v>1220.73</v>
      </c>
      <c r="E13" s="115">
        <v>1152.21</v>
      </c>
      <c r="F13" s="115">
        <v>1210.78</v>
      </c>
    </row>
    <row r="14" spans="1:6" x14ac:dyDescent="0.45">
      <c r="A14" s="113" t="s">
        <v>159</v>
      </c>
      <c r="B14" s="114">
        <v>1033247622</v>
      </c>
      <c r="C14" s="115">
        <v>1118.3399999999999</v>
      </c>
      <c r="D14" s="115">
        <v>1179.53</v>
      </c>
      <c r="E14" s="115">
        <v>1108.3899999999999</v>
      </c>
      <c r="F14" s="115">
        <v>1169.58</v>
      </c>
    </row>
    <row r="15" spans="1:6" x14ac:dyDescent="0.45">
      <c r="A15" s="113" t="s">
        <v>160</v>
      </c>
      <c r="B15" s="114">
        <v>1720298326</v>
      </c>
      <c r="C15" s="115">
        <v>1219.44</v>
      </c>
      <c r="D15" s="115">
        <v>1280.6300000000001</v>
      </c>
      <c r="E15" s="115">
        <v>1209.49</v>
      </c>
      <c r="F15" s="115">
        <v>1270.68</v>
      </c>
    </row>
    <row r="16" spans="1:6" x14ac:dyDescent="0.45">
      <c r="A16" s="113" t="s">
        <v>161</v>
      </c>
      <c r="B16" s="114">
        <v>1619141298</v>
      </c>
      <c r="C16" s="115">
        <v>1219.44</v>
      </c>
      <c r="D16" s="115">
        <v>1280.6300000000001</v>
      </c>
      <c r="E16" s="115">
        <v>1209.49</v>
      </c>
      <c r="F16" s="115">
        <v>1270.68</v>
      </c>
    </row>
    <row r="17" spans="1:6" x14ac:dyDescent="0.45">
      <c r="A17" s="113" t="s">
        <v>162</v>
      </c>
      <c r="B17" s="114">
        <v>1346232881</v>
      </c>
      <c r="C17" s="115">
        <v>1219.44</v>
      </c>
      <c r="D17" s="115">
        <v>1280.6300000000001</v>
      </c>
      <c r="E17" s="115">
        <v>1209.49</v>
      </c>
      <c r="F17" s="115">
        <v>1270.68</v>
      </c>
    </row>
    <row r="18" spans="1:6" x14ac:dyDescent="0.45">
      <c r="A18" s="113" t="s">
        <v>163</v>
      </c>
      <c r="B18" s="114">
        <v>1952487159</v>
      </c>
      <c r="C18" s="115">
        <v>1219.44</v>
      </c>
      <c r="D18" s="115">
        <v>1280.6300000000001</v>
      </c>
      <c r="E18" s="115">
        <v>1209.49</v>
      </c>
      <c r="F18" s="115">
        <v>1270.68</v>
      </c>
    </row>
    <row r="19" spans="1:6" x14ac:dyDescent="0.45">
      <c r="A19" s="113" t="s">
        <v>164</v>
      </c>
      <c r="B19" s="114">
        <v>1184936023</v>
      </c>
      <c r="C19" s="115">
        <v>1135.17</v>
      </c>
      <c r="D19" s="115">
        <v>1177.6500000000001</v>
      </c>
      <c r="E19" s="115">
        <v>1125.4000000000001</v>
      </c>
      <c r="F19" s="115">
        <v>1167.8800000000001</v>
      </c>
    </row>
    <row r="20" spans="1:6" x14ac:dyDescent="0.45">
      <c r="A20" s="113" t="s">
        <v>165</v>
      </c>
      <c r="B20" s="114">
        <v>1639565088</v>
      </c>
      <c r="C20" s="115">
        <v>1135.17</v>
      </c>
      <c r="D20" s="115">
        <v>1177.6500000000001</v>
      </c>
      <c r="E20" s="115">
        <v>1125.22</v>
      </c>
      <c r="F20" s="115">
        <v>1167.7</v>
      </c>
    </row>
    <row r="21" spans="1:6" x14ac:dyDescent="0.45">
      <c r="A21" s="113" t="s">
        <v>166</v>
      </c>
      <c r="B21" s="114">
        <v>1336164151</v>
      </c>
      <c r="C21" s="115">
        <v>1213.0999999999999</v>
      </c>
      <c r="D21" s="115">
        <v>1271.67</v>
      </c>
      <c r="E21" s="115">
        <v>1203.1499999999999</v>
      </c>
      <c r="F21" s="115">
        <v>1261.72</v>
      </c>
    </row>
    <row r="22" spans="1:6" x14ac:dyDescent="0.45">
      <c r="A22" s="113" t="s">
        <v>167</v>
      </c>
      <c r="B22" s="114">
        <v>1093776338</v>
      </c>
      <c r="C22" s="115">
        <v>1198.69</v>
      </c>
      <c r="D22" s="115">
        <v>1259.8800000000001</v>
      </c>
      <c r="E22" s="115">
        <v>1188.74</v>
      </c>
      <c r="F22" s="115">
        <v>1249.93</v>
      </c>
    </row>
    <row r="23" spans="1:6" x14ac:dyDescent="0.45">
      <c r="A23" s="113" t="s">
        <v>168</v>
      </c>
      <c r="B23" s="114">
        <v>1629240577</v>
      </c>
      <c r="C23" s="115">
        <v>1046.26</v>
      </c>
      <c r="D23" s="115">
        <v>1094.8499999999999</v>
      </c>
      <c r="E23" s="115">
        <v>1036.31</v>
      </c>
      <c r="F23" s="115">
        <v>1084.8999999999999</v>
      </c>
    </row>
    <row r="24" spans="1:6" x14ac:dyDescent="0.45">
      <c r="A24" s="113" t="s">
        <v>169</v>
      </c>
      <c r="B24" s="114">
        <v>1922001809</v>
      </c>
      <c r="C24" s="115">
        <v>1219.44</v>
      </c>
      <c r="D24" s="115">
        <v>1280.6300000000001</v>
      </c>
      <c r="E24" s="115">
        <v>1209.49</v>
      </c>
      <c r="F24" s="115">
        <v>1270.68</v>
      </c>
    </row>
    <row r="25" spans="1:6" x14ac:dyDescent="0.45">
      <c r="A25" s="113" t="s">
        <v>170</v>
      </c>
      <c r="B25" s="114">
        <v>1811107410</v>
      </c>
      <c r="C25" s="115">
        <v>978.64</v>
      </c>
      <c r="D25" s="115">
        <v>1039.83</v>
      </c>
      <c r="E25" s="115">
        <v>968.68999999999994</v>
      </c>
      <c r="F25" s="115">
        <v>1029.8799999999999</v>
      </c>
    </row>
    <row r="26" spans="1:6" x14ac:dyDescent="0.45">
      <c r="A26" s="113" t="s">
        <v>171</v>
      </c>
      <c r="B26" s="114">
        <v>1699835082</v>
      </c>
      <c r="C26" s="115">
        <v>1213.0999999999999</v>
      </c>
      <c r="D26" s="115">
        <v>1271.67</v>
      </c>
      <c r="E26" s="115">
        <v>1203.1499999999999</v>
      </c>
      <c r="F26" s="115">
        <v>1261.72</v>
      </c>
    </row>
    <row r="27" spans="1:6" x14ac:dyDescent="0.45">
      <c r="A27" s="113" t="s">
        <v>172</v>
      </c>
      <c r="B27" s="114">
        <v>1619947090</v>
      </c>
      <c r="C27" s="115">
        <v>1065.46</v>
      </c>
      <c r="D27" s="115">
        <v>1124.03</v>
      </c>
      <c r="E27" s="115">
        <v>1055.51</v>
      </c>
      <c r="F27" s="115">
        <v>1114.08</v>
      </c>
    </row>
    <row r="28" spans="1:6" x14ac:dyDescent="0.45">
      <c r="A28" s="113" t="s">
        <v>173</v>
      </c>
      <c r="B28" s="114">
        <v>1750309837</v>
      </c>
      <c r="C28" s="115">
        <v>1219.44</v>
      </c>
      <c r="D28" s="115">
        <v>1280.6300000000001</v>
      </c>
      <c r="E28" s="115">
        <v>1209.49</v>
      </c>
      <c r="F28" s="115">
        <v>1270.68</v>
      </c>
    </row>
    <row r="29" spans="1:6" x14ac:dyDescent="0.45">
      <c r="A29" s="113" t="s">
        <v>174</v>
      </c>
      <c r="B29" s="114">
        <v>1770639809</v>
      </c>
      <c r="C29" s="115">
        <v>1198.56</v>
      </c>
      <c r="D29" s="115">
        <v>1259.75</v>
      </c>
      <c r="E29" s="115">
        <v>1188.6099999999999</v>
      </c>
      <c r="F29" s="115">
        <v>1249.8</v>
      </c>
    </row>
    <row r="30" spans="1:6" x14ac:dyDescent="0.45">
      <c r="A30" s="113" t="s">
        <v>175</v>
      </c>
      <c r="B30" s="114">
        <v>1710174818</v>
      </c>
      <c r="C30" s="115">
        <v>1219.44</v>
      </c>
      <c r="D30" s="115">
        <v>1280.6300000000001</v>
      </c>
      <c r="E30" s="115">
        <v>1209.49</v>
      </c>
      <c r="F30" s="115">
        <v>1270.68</v>
      </c>
    </row>
    <row r="31" spans="1:6" x14ac:dyDescent="0.45">
      <c r="A31" s="113" t="s">
        <v>176</v>
      </c>
      <c r="B31" s="114">
        <v>1447724646</v>
      </c>
      <c r="C31" s="115">
        <v>1219.44</v>
      </c>
      <c r="D31" s="115">
        <v>1280.6300000000001</v>
      </c>
      <c r="E31" s="115">
        <v>1209.49</v>
      </c>
      <c r="F31" s="115">
        <v>1270.68</v>
      </c>
    </row>
    <row r="32" spans="1:6" x14ac:dyDescent="0.45">
      <c r="A32" s="113" t="s">
        <v>177</v>
      </c>
      <c r="B32" s="114">
        <v>1841809415</v>
      </c>
      <c r="C32" s="115">
        <v>1219.44</v>
      </c>
      <c r="D32" s="115">
        <v>1280.6300000000001</v>
      </c>
      <c r="E32" s="115">
        <v>1209.49</v>
      </c>
      <c r="F32" s="115">
        <v>1270.68</v>
      </c>
    </row>
    <row r="33" spans="1:6" x14ac:dyDescent="0.45">
      <c r="A33" s="113" t="s">
        <v>178</v>
      </c>
      <c r="B33" s="114">
        <v>1184607418</v>
      </c>
      <c r="C33" s="115">
        <v>1219.44</v>
      </c>
      <c r="D33" s="115">
        <v>1280.6300000000001</v>
      </c>
      <c r="E33" s="115">
        <v>1209.49</v>
      </c>
      <c r="F33" s="115">
        <v>1270.68</v>
      </c>
    </row>
    <row r="34" spans="1:6" x14ac:dyDescent="0.45">
      <c r="A34" s="113" t="s">
        <v>179</v>
      </c>
      <c r="B34" s="114">
        <v>1396031639</v>
      </c>
      <c r="C34" s="115">
        <v>1213.0999999999999</v>
      </c>
      <c r="D34" s="115">
        <v>1271.67</v>
      </c>
      <c r="E34" s="115">
        <v>1203.1499999999999</v>
      </c>
      <c r="F34" s="115">
        <v>1261.72</v>
      </c>
    </row>
    <row r="35" spans="1:6" x14ac:dyDescent="0.45">
      <c r="A35" s="113" t="s">
        <v>180</v>
      </c>
      <c r="B35" s="114">
        <v>1508089970</v>
      </c>
      <c r="C35" s="115">
        <v>1135.17</v>
      </c>
      <c r="D35" s="115">
        <v>1147.06</v>
      </c>
      <c r="E35" s="115">
        <v>1125.22</v>
      </c>
      <c r="F35" s="115">
        <v>1137.1099999999999</v>
      </c>
    </row>
    <row r="36" spans="1:6" x14ac:dyDescent="0.45">
      <c r="A36" s="113" t="s">
        <v>181</v>
      </c>
      <c r="B36" s="114">
        <v>1972622371</v>
      </c>
      <c r="C36" s="115">
        <v>1032.55</v>
      </c>
      <c r="D36" s="115">
        <v>1092.6399999999999</v>
      </c>
      <c r="E36" s="115">
        <v>1022.5999999999999</v>
      </c>
      <c r="F36" s="115">
        <v>1082.6899999999998</v>
      </c>
    </row>
    <row r="37" spans="1:6" x14ac:dyDescent="0.45">
      <c r="A37" s="113" t="s">
        <v>182</v>
      </c>
      <c r="B37" s="114">
        <v>1073665360</v>
      </c>
      <c r="C37" s="115">
        <v>1219.44</v>
      </c>
      <c r="D37" s="115">
        <v>1280.6300000000001</v>
      </c>
      <c r="E37" s="115">
        <v>1209.49</v>
      </c>
      <c r="F37" s="115">
        <v>1270.68</v>
      </c>
    </row>
    <row r="38" spans="1:6" x14ac:dyDescent="0.45">
      <c r="A38" s="113" t="s">
        <v>183</v>
      </c>
      <c r="B38" s="114">
        <v>1922350206</v>
      </c>
      <c r="C38" s="115">
        <v>1219.44</v>
      </c>
      <c r="D38" s="115">
        <v>1280.6300000000001</v>
      </c>
      <c r="E38" s="115">
        <v>1209.49</v>
      </c>
      <c r="F38" s="115">
        <v>1270.68</v>
      </c>
    </row>
    <row r="39" spans="1:6" x14ac:dyDescent="0.45">
      <c r="A39" s="113" t="s">
        <v>184</v>
      </c>
      <c r="B39" s="114">
        <v>1730526963</v>
      </c>
      <c r="C39" s="115">
        <v>1219.44</v>
      </c>
      <c r="D39" s="115">
        <v>1280.6300000000001</v>
      </c>
      <c r="E39" s="115">
        <v>1209.49</v>
      </c>
      <c r="F39" s="115">
        <v>1270.68</v>
      </c>
    </row>
    <row r="40" spans="1:6" x14ac:dyDescent="0.45">
      <c r="A40" s="113" t="s">
        <v>185</v>
      </c>
      <c r="B40" s="114">
        <v>1255723490</v>
      </c>
      <c r="C40" s="115">
        <v>659.42</v>
      </c>
      <c r="D40" s="115">
        <v>713.2</v>
      </c>
      <c r="E40" s="115">
        <v>649.46999999999991</v>
      </c>
      <c r="F40" s="115">
        <v>703.25</v>
      </c>
    </row>
    <row r="42" spans="1:6" hidden="1" x14ac:dyDescent="0.45">
      <c r="C42" s="116"/>
      <c r="D42" s="116"/>
      <c r="E42" s="116"/>
      <c r="F42" s="116"/>
    </row>
    <row r="43" spans="1:6" x14ac:dyDescent="0.45">
      <c r="A43" s="112"/>
      <c r="B43" s="112"/>
      <c r="C43" s="112"/>
      <c r="D43" s="112"/>
      <c r="E43" s="112"/>
      <c r="F43" s="112"/>
    </row>
    <row r="44" spans="1:6" x14ac:dyDescent="0.45"/>
    <row r="45" spans="1:6" x14ac:dyDescent="0.45"/>
    <row r="46" spans="1:6" x14ac:dyDescent="0.45"/>
  </sheetData>
  <sheetProtection sheet="1" objects="1" scenarios="1" selectLockedCells="1"/>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D0FFA-1700-4877-994B-9B8AADAED20D}">
  <dimension ref="A1:XFC45"/>
  <sheetViews>
    <sheetView showGridLines="0" zoomScaleNormal="100" workbookViewId="0">
      <selection activeCell="A3" sqref="A3"/>
    </sheetView>
  </sheetViews>
  <sheetFormatPr defaultColWidth="0" defaultRowHeight="17.5" zeroHeight="1" x14ac:dyDescent="0.45"/>
  <cols>
    <col min="1" max="1" width="55.26953125" style="12" customWidth="1"/>
    <col min="2" max="2" width="20.453125" style="12" customWidth="1"/>
    <col min="3" max="3" width="30.26953125" style="13" customWidth="1"/>
    <col min="4" max="4" width="20.26953125" style="13" bestFit="1" customWidth="1"/>
    <col min="5" max="5" width="21.26953125" style="12" customWidth="1"/>
    <col min="6" max="6" width="18" style="12" customWidth="1"/>
    <col min="7" max="10" width="27.7265625" style="12" customWidth="1"/>
    <col min="11" max="11" width="30.7265625" style="12" customWidth="1"/>
    <col min="12" max="12" width="31.7265625" style="14" customWidth="1"/>
    <col min="13" max="13" width="27.26953125" style="14" customWidth="1"/>
    <col min="14" max="14" width="30.7265625" style="14" customWidth="1"/>
    <col min="15" max="15" width="27.26953125" style="14" customWidth="1"/>
    <col min="16" max="16" width="24.54296875" style="14" customWidth="1"/>
    <col min="17" max="17" width="27.26953125" style="14" customWidth="1"/>
    <col min="18" max="20" width="26.54296875" style="14" customWidth="1"/>
    <col min="21" max="21" width="21.54296875" style="14" customWidth="1"/>
    <col min="22" max="22" width="25.26953125" style="14" customWidth="1"/>
    <col min="23" max="23" width="20.26953125" style="14" customWidth="1"/>
    <col min="24" max="24" width="37.54296875" style="14" customWidth="1"/>
    <col min="25" max="25" width="32" style="14" customWidth="1"/>
    <col min="26" max="27" width="23.26953125" style="15" customWidth="1"/>
    <col min="28" max="28" width="20.26953125" style="15" customWidth="1"/>
    <col min="29" max="29" width="23.453125" style="15" customWidth="1"/>
    <col min="30" max="30" width="20.26953125" style="15" customWidth="1"/>
    <col min="31" max="31" width="34.26953125" style="15" customWidth="1"/>
    <col min="32" max="32" width="31.453125" style="15" customWidth="1"/>
    <col min="33" max="33" width="24.54296875" style="15" customWidth="1"/>
    <col min="34" max="34" width="29.453125" style="15" customWidth="1"/>
    <col min="35" max="36" width="27.7265625" style="14" customWidth="1"/>
    <col min="37" max="37" width="31.26953125" style="14" customWidth="1"/>
    <col min="38" max="39" width="29.26953125" style="14" customWidth="1"/>
    <col min="40" max="40" width="29.7265625" style="14" customWidth="1"/>
    <col min="41" max="41" width="26.26953125" style="14" customWidth="1"/>
    <col min="42" max="42" width="21.26953125" style="14" customWidth="1"/>
    <col min="43" max="43" width="28.7265625" style="14" customWidth="1"/>
    <col min="44" max="44" width="29.453125" style="14" customWidth="1"/>
    <col min="45" max="45" width="35.26953125" style="12" customWidth="1"/>
    <col min="46" max="46" width="30.453125" style="12" customWidth="1"/>
    <col min="47" max="47" width="23.7265625" style="12" hidden="1"/>
    <col min="48" max="16383" width="0" style="12" hidden="1"/>
    <col min="16384" max="16384" width="9.26953125" style="12" hidden="1"/>
  </cols>
  <sheetData>
    <row r="1" spans="1:47" s="66" customFormat="1" x14ac:dyDescent="0.45">
      <c r="A1" s="71" t="s">
        <v>0</v>
      </c>
      <c r="C1" s="67"/>
      <c r="D1" s="67"/>
      <c r="L1" s="68"/>
      <c r="M1" s="68"/>
      <c r="N1" s="68"/>
      <c r="O1" s="68"/>
      <c r="P1" s="68"/>
      <c r="Q1" s="68"/>
      <c r="R1" s="68"/>
      <c r="S1" s="68"/>
      <c r="T1" s="68"/>
      <c r="U1" s="68"/>
      <c r="V1" s="68"/>
      <c r="W1" s="68"/>
      <c r="X1" s="68"/>
      <c r="Y1" s="68"/>
      <c r="Z1" s="69"/>
      <c r="AA1" s="69"/>
      <c r="AB1" s="69"/>
      <c r="AC1" s="69"/>
      <c r="AD1" s="69"/>
      <c r="AE1" s="69"/>
      <c r="AF1" s="69"/>
      <c r="AG1" s="69"/>
      <c r="AH1" s="69"/>
      <c r="AI1" s="68"/>
      <c r="AJ1" s="68"/>
      <c r="AK1" s="68"/>
      <c r="AL1" s="68"/>
      <c r="AM1" s="68"/>
      <c r="AN1" s="68"/>
      <c r="AO1" s="68"/>
      <c r="AP1" s="68"/>
      <c r="AQ1" s="68"/>
      <c r="AR1" s="68"/>
    </row>
    <row r="2" spans="1:47" s="66" customFormat="1" x14ac:dyDescent="0.45">
      <c r="A2" s="11"/>
      <c r="C2" s="67"/>
      <c r="D2" s="67"/>
      <c r="E2" s="16" t="s">
        <v>186</v>
      </c>
      <c r="H2" s="17" t="s">
        <v>187</v>
      </c>
      <c r="M2" s="68"/>
      <c r="N2" s="68"/>
      <c r="O2" s="68"/>
      <c r="P2" s="68"/>
      <c r="Q2" s="68"/>
      <c r="R2" s="68"/>
      <c r="S2" s="68"/>
      <c r="T2" s="68"/>
      <c r="U2" s="68"/>
      <c r="V2" s="68"/>
      <c r="W2" s="68"/>
      <c r="X2" s="68"/>
      <c r="Y2" s="68"/>
      <c r="Z2" s="68"/>
      <c r="AA2" s="69"/>
      <c r="AB2" s="69"/>
      <c r="AC2" s="69"/>
      <c r="AD2" s="69"/>
      <c r="AE2" s="69"/>
      <c r="AF2" s="69"/>
      <c r="AG2" s="69"/>
      <c r="AH2" s="69"/>
      <c r="AI2" s="69"/>
      <c r="AJ2" s="68"/>
      <c r="AK2" s="68"/>
      <c r="AL2" s="68"/>
      <c r="AM2" s="68"/>
      <c r="AN2" s="68"/>
      <c r="AO2" s="68"/>
      <c r="AP2" s="68"/>
      <c r="AQ2" s="68"/>
      <c r="AR2" s="68"/>
      <c r="AS2" s="68"/>
    </row>
    <row r="3" spans="1:47" s="66" customFormat="1" ht="35" x14ac:dyDescent="0.45">
      <c r="A3" s="18" t="s">
        <v>188</v>
      </c>
      <c r="B3" s="19">
        <v>1219.44</v>
      </c>
      <c r="C3" s="18" t="s">
        <v>189</v>
      </c>
      <c r="D3" s="20">
        <v>1213.0999999999999</v>
      </c>
      <c r="E3" s="20">
        <v>1219.44</v>
      </c>
      <c r="F3" s="178" t="s">
        <v>190</v>
      </c>
      <c r="G3" s="180">
        <v>9.9499999999999993</v>
      </c>
      <c r="H3" s="21">
        <v>5.1991077871811203E-3</v>
      </c>
      <c r="K3" s="68"/>
      <c r="L3" s="68"/>
      <c r="M3" s="68"/>
      <c r="N3" s="68"/>
      <c r="O3" s="68"/>
      <c r="P3" s="68"/>
      <c r="Q3" s="68"/>
      <c r="R3" s="68"/>
      <c r="S3" s="68"/>
      <c r="T3" s="68"/>
      <c r="U3" s="68"/>
      <c r="V3" s="68"/>
      <c r="W3" s="68"/>
      <c r="X3" s="68"/>
      <c r="Y3" s="69"/>
      <c r="Z3" s="69"/>
      <c r="AA3" s="69"/>
      <c r="AB3" s="69"/>
      <c r="AC3" s="69"/>
      <c r="AD3" s="69"/>
      <c r="AE3" s="69"/>
      <c r="AF3" s="69"/>
      <c r="AG3" s="69"/>
      <c r="AH3" s="69"/>
      <c r="AI3" s="69"/>
      <c r="AJ3" s="68"/>
      <c r="AK3" s="68"/>
      <c r="AL3" s="68"/>
      <c r="AM3" s="68"/>
      <c r="AN3" s="68"/>
      <c r="AO3" s="68"/>
      <c r="AP3" s="68"/>
      <c r="AQ3" s="68"/>
    </row>
    <row r="4" spans="1:47" s="66" customFormat="1" ht="35" x14ac:dyDescent="0.45">
      <c r="A4" s="18" t="s">
        <v>191</v>
      </c>
      <c r="B4" s="19">
        <v>1280.6300000000001</v>
      </c>
      <c r="C4" s="18" t="s">
        <v>192</v>
      </c>
      <c r="D4" s="20">
        <v>1271.67</v>
      </c>
      <c r="E4" s="20">
        <v>1280.6300000000001</v>
      </c>
      <c r="F4" s="179"/>
      <c r="G4" s="181"/>
      <c r="H4" s="21">
        <v>6.9965563824055622E-3</v>
      </c>
      <c r="I4" s="68"/>
      <c r="J4" s="68"/>
      <c r="K4" s="68"/>
      <c r="L4" s="68"/>
      <c r="M4" s="68"/>
      <c r="N4" s="68"/>
      <c r="O4" s="68"/>
      <c r="P4" s="68"/>
      <c r="Q4" s="68"/>
      <c r="R4" s="68"/>
      <c r="S4" s="68"/>
      <c r="T4" s="68"/>
      <c r="U4" s="68"/>
      <c r="V4" s="68"/>
      <c r="W4" s="69"/>
      <c r="X4" s="69"/>
      <c r="Y4" s="69"/>
      <c r="Z4" s="69"/>
      <c r="AA4" s="69"/>
      <c r="AB4" s="69"/>
      <c r="AC4" s="69"/>
      <c r="AD4" s="69"/>
      <c r="AE4" s="69"/>
      <c r="AF4" s="69"/>
      <c r="AG4" s="69"/>
      <c r="AK4" s="68"/>
      <c r="AL4" s="68"/>
      <c r="AM4" s="68"/>
      <c r="AN4" s="68"/>
      <c r="AO4" s="68"/>
    </row>
    <row r="5" spans="1:47" s="66" customFormat="1" ht="19.149999999999999" customHeight="1" x14ac:dyDescent="0.45">
      <c r="L5" s="68"/>
      <c r="M5" s="68"/>
      <c r="N5" s="68"/>
      <c r="O5" s="68"/>
      <c r="P5" s="68"/>
      <c r="Q5" s="68"/>
      <c r="R5" s="68"/>
      <c r="S5" s="68"/>
      <c r="T5" s="68"/>
      <c r="U5" s="68"/>
      <c r="V5" s="68"/>
      <c r="W5" s="68"/>
      <c r="X5" s="68"/>
      <c r="Y5" s="68"/>
      <c r="Z5" s="69"/>
      <c r="AA5" s="69"/>
      <c r="AB5" s="69"/>
      <c r="AC5" s="69"/>
      <c r="AD5" s="69"/>
      <c r="AE5" s="69"/>
      <c r="AF5" s="69"/>
      <c r="AG5" s="69"/>
      <c r="AH5" s="69"/>
      <c r="AI5" s="69"/>
      <c r="AJ5" s="69"/>
      <c r="AK5" s="22" t="s">
        <v>188</v>
      </c>
      <c r="AL5" s="22" t="s">
        <v>191</v>
      </c>
      <c r="AM5" s="70"/>
      <c r="AN5" s="68"/>
      <c r="AO5" s="68"/>
      <c r="AP5" s="68"/>
      <c r="AQ5" s="68"/>
      <c r="AR5" s="68"/>
    </row>
    <row r="6" spans="1:47" ht="33.75" customHeight="1" x14ac:dyDescent="0.45">
      <c r="A6" s="108" t="s">
        <v>193</v>
      </c>
      <c r="B6" s="23">
        <v>46204</v>
      </c>
      <c r="C6" s="182" t="s">
        <v>194</v>
      </c>
      <c r="D6" s="182"/>
      <c r="E6" s="87"/>
      <c r="F6" s="88" t="s">
        <v>195</v>
      </c>
      <c r="G6" s="88"/>
      <c r="H6" s="25"/>
      <c r="I6" s="25"/>
      <c r="J6" s="25"/>
      <c r="K6" s="89"/>
      <c r="L6" s="109" t="s">
        <v>196</v>
      </c>
      <c r="M6" s="183" t="s">
        <v>197</v>
      </c>
      <c r="N6" s="183"/>
      <c r="O6" s="183"/>
      <c r="P6" s="183" t="s">
        <v>198</v>
      </c>
      <c r="Q6" s="183"/>
      <c r="R6" s="183"/>
      <c r="S6" s="90"/>
      <c r="T6" s="183" t="s">
        <v>199</v>
      </c>
      <c r="U6" s="183"/>
      <c r="V6" s="183"/>
      <c r="W6" s="183"/>
      <c r="X6" s="183"/>
      <c r="Y6" s="26" t="s">
        <v>200</v>
      </c>
      <c r="Z6" s="89"/>
      <c r="AA6" s="184" t="s">
        <v>201</v>
      </c>
      <c r="AB6" s="184"/>
      <c r="AC6" s="184"/>
      <c r="AD6" s="184"/>
      <c r="AE6" s="184"/>
      <c r="AF6" s="184"/>
      <c r="AG6" s="184"/>
      <c r="AH6" s="184"/>
      <c r="AI6" s="24"/>
      <c r="AJ6" s="87"/>
      <c r="AK6" s="27">
        <v>1219.44</v>
      </c>
      <c r="AL6" s="28">
        <v>1280.6300000000001</v>
      </c>
      <c r="AM6" s="91"/>
      <c r="AN6" s="92"/>
      <c r="AO6" s="29" t="s">
        <v>202</v>
      </c>
      <c r="AP6" s="29" t="s">
        <v>203</v>
      </c>
      <c r="AQ6" s="30" t="s">
        <v>204</v>
      </c>
      <c r="AR6" s="30"/>
      <c r="AS6" s="30"/>
      <c r="AT6" s="30"/>
    </row>
    <row r="7" spans="1:47" s="37" customFormat="1" ht="70" x14ac:dyDescent="0.35">
      <c r="A7" s="31" t="s">
        <v>205</v>
      </c>
      <c r="B7" s="109" t="s">
        <v>206</v>
      </c>
      <c r="C7" s="108" t="s">
        <v>207</v>
      </c>
      <c r="D7" s="108" t="s">
        <v>208</v>
      </c>
      <c r="E7" s="108" t="s">
        <v>209</v>
      </c>
      <c r="F7" s="108" t="s">
        <v>210</v>
      </c>
      <c r="G7" s="108" t="s">
        <v>211</v>
      </c>
      <c r="H7" s="108" t="s">
        <v>212</v>
      </c>
      <c r="I7" s="32" t="s">
        <v>213</v>
      </c>
      <c r="J7" s="33" t="s">
        <v>214</v>
      </c>
      <c r="K7" s="33" t="s">
        <v>215</v>
      </c>
      <c r="L7" s="108" t="s">
        <v>216</v>
      </c>
      <c r="M7" s="108" t="s">
        <v>217</v>
      </c>
      <c r="N7" s="108" t="s">
        <v>218</v>
      </c>
      <c r="O7" s="108" t="s">
        <v>50</v>
      </c>
      <c r="P7" s="108" t="s">
        <v>219</v>
      </c>
      <c r="Q7" s="34" t="s">
        <v>220</v>
      </c>
      <c r="R7" s="108" t="s">
        <v>221</v>
      </c>
      <c r="S7" s="108" t="s">
        <v>222</v>
      </c>
      <c r="T7" s="108" t="s">
        <v>64</v>
      </c>
      <c r="U7" s="108" t="s">
        <v>223</v>
      </c>
      <c r="V7" s="108" t="s">
        <v>224</v>
      </c>
      <c r="W7" s="108" t="s">
        <v>225</v>
      </c>
      <c r="X7" s="108" t="s">
        <v>73</v>
      </c>
      <c r="Y7" s="108" t="s">
        <v>78</v>
      </c>
      <c r="Z7" s="108" t="s">
        <v>226</v>
      </c>
      <c r="AA7" s="35" t="s">
        <v>227</v>
      </c>
      <c r="AB7" s="35" t="s">
        <v>228</v>
      </c>
      <c r="AC7" s="35" t="s">
        <v>229</v>
      </c>
      <c r="AD7" s="35" t="s">
        <v>230</v>
      </c>
      <c r="AE7" s="35" t="s">
        <v>231</v>
      </c>
      <c r="AF7" s="35" t="s">
        <v>232</v>
      </c>
      <c r="AG7" s="35" t="s">
        <v>233</v>
      </c>
      <c r="AH7" s="35" t="s">
        <v>98</v>
      </c>
      <c r="AI7" s="35" t="s">
        <v>102</v>
      </c>
      <c r="AJ7" s="36" t="s">
        <v>234</v>
      </c>
      <c r="AK7" s="35" t="s">
        <v>235</v>
      </c>
      <c r="AL7" s="35" t="s">
        <v>236</v>
      </c>
      <c r="AM7" s="35" t="s">
        <v>237</v>
      </c>
      <c r="AN7" s="35" t="s">
        <v>238</v>
      </c>
      <c r="AO7" s="35" t="s">
        <v>239</v>
      </c>
      <c r="AP7" s="35" t="s">
        <v>240</v>
      </c>
      <c r="AQ7" s="35" t="s">
        <v>241</v>
      </c>
      <c r="AR7" s="35" t="s">
        <v>123</v>
      </c>
      <c r="AS7" s="109" t="s">
        <v>242</v>
      </c>
      <c r="AT7" s="35" t="s">
        <v>243</v>
      </c>
    </row>
    <row r="8" spans="1:47" s="37" customFormat="1" ht="52.5" x14ac:dyDescent="0.35">
      <c r="A8" s="109" t="s">
        <v>20</v>
      </c>
      <c r="B8" s="109" t="s">
        <v>22</v>
      </c>
      <c r="C8" s="108" t="s">
        <v>24</v>
      </c>
      <c r="D8" s="108" t="s">
        <v>26</v>
      </c>
      <c r="E8" s="108" t="s">
        <v>28</v>
      </c>
      <c r="F8" s="108" t="s">
        <v>30</v>
      </c>
      <c r="G8" s="108" t="s">
        <v>32</v>
      </c>
      <c r="H8" s="108" t="s">
        <v>34</v>
      </c>
      <c r="I8" s="108" t="s">
        <v>36</v>
      </c>
      <c r="J8" s="108" t="s">
        <v>38</v>
      </c>
      <c r="K8" s="108" t="s">
        <v>40</v>
      </c>
      <c r="L8" s="33" t="s">
        <v>42</v>
      </c>
      <c r="M8" s="33" t="s">
        <v>45</v>
      </c>
      <c r="N8" s="108" t="s">
        <v>244</v>
      </c>
      <c r="O8" s="108" t="s">
        <v>245</v>
      </c>
      <c r="P8" s="108" t="s">
        <v>246</v>
      </c>
      <c r="Q8" s="34" t="s">
        <v>56</v>
      </c>
      <c r="R8" s="108" t="s">
        <v>247</v>
      </c>
      <c r="S8" s="108" t="s">
        <v>248</v>
      </c>
      <c r="T8" s="108" t="s">
        <v>249</v>
      </c>
      <c r="U8" s="108" t="s">
        <v>66</v>
      </c>
      <c r="V8" s="108" t="s">
        <v>68</v>
      </c>
      <c r="W8" s="108" t="s">
        <v>70</v>
      </c>
      <c r="X8" s="108" t="s">
        <v>250</v>
      </c>
      <c r="Y8" s="108" t="s">
        <v>251</v>
      </c>
      <c r="Z8" s="35" t="s">
        <v>80</v>
      </c>
      <c r="AA8" s="108" t="s">
        <v>83</v>
      </c>
      <c r="AB8" s="108" t="s">
        <v>252</v>
      </c>
      <c r="AC8" s="35" t="s">
        <v>253</v>
      </c>
      <c r="AD8" s="35" t="s">
        <v>254</v>
      </c>
      <c r="AE8" s="35" t="s">
        <v>255</v>
      </c>
      <c r="AF8" s="35" t="s">
        <v>256</v>
      </c>
      <c r="AG8" s="35" t="s">
        <v>257</v>
      </c>
      <c r="AH8" s="35" t="s">
        <v>258</v>
      </c>
      <c r="AI8" s="35" t="s">
        <v>259</v>
      </c>
      <c r="AJ8" s="35" t="s">
        <v>260</v>
      </c>
      <c r="AK8" s="29" t="s">
        <v>261</v>
      </c>
      <c r="AL8" s="29" t="s">
        <v>262</v>
      </c>
      <c r="AM8" s="35" t="s">
        <v>110</v>
      </c>
      <c r="AN8" s="35" t="s">
        <v>112</v>
      </c>
      <c r="AO8" s="29" t="s">
        <v>263</v>
      </c>
      <c r="AP8" s="29" t="s">
        <v>264</v>
      </c>
      <c r="AQ8" s="35" t="s">
        <v>265</v>
      </c>
      <c r="AR8" s="35" t="s">
        <v>266</v>
      </c>
      <c r="AS8" s="109" t="s">
        <v>267</v>
      </c>
      <c r="AT8" s="31" t="s">
        <v>268</v>
      </c>
    </row>
    <row r="9" spans="1:47" x14ac:dyDescent="0.45">
      <c r="A9" s="38" t="str">
        <f>Data!A4</f>
        <v>Alameda Hospital</v>
      </c>
      <c r="B9" s="39">
        <v>1396176160</v>
      </c>
      <c r="C9" s="40">
        <v>44378</v>
      </c>
      <c r="D9" s="40">
        <v>44742</v>
      </c>
      <c r="E9" s="41">
        <v>54</v>
      </c>
      <c r="F9" s="42">
        <v>12351</v>
      </c>
      <c r="G9" s="42">
        <v>11635</v>
      </c>
      <c r="H9" s="42">
        <v>0</v>
      </c>
      <c r="I9" s="42">
        <v>716</v>
      </c>
      <c r="J9" s="42">
        <v>6637</v>
      </c>
      <c r="K9" s="43">
        <v>181</v>
      </c>
      <c r="L9" s="44">
        <v>76363</v>
      </c>
      <c r="M9" s="44">
        <v>15561411</v>
      </c>
      <c r="N9" s="44">
        <v>15155292.970000001</v>
      </c>
      <c r="O9" s="44">
        <v>15078929.970000001</v>
      </c>
      <c r="P9" s="44">
        <v>8444200.7832000013</v>
      </c>
      <c r="Q9" s="45">
        <v>1.1849662718424816</v>
      </c>
      <c r="R9" s="46">
        <v>10006093.120757869</v>
      </c>
      <c r="S9" s="46">
        <v>76046.307717759802</v>
      </c>
      <c r="T9" s="44">
        <v>6634729.1867999993</v>
      </c>
      <c r="U9" s="47">
        <v>1061</v>
      </c>
      <c r="V9" s="47">
        <v>1061</v>
      </c>
      <c r="W9" s="48">
        <v>1.168541681150139</v>
      </c>
      <c r="X9" s="49">
        <v>7720590.6849294119</v>
      </c>
      <c r="Y9" s="46">
        <v>17803046.805687279</v>
      </c>
      <c r="Z9" s="50">
        <v>0.45</v>
      </c>
      <c r="AA9" s="44">
        <v>445526</v>
      </c>
      <c r="AB9" s="51">
        <v>36.072058942595739</v>
      </c>
      <c r="AC9" s="51">
        <v>20.150587399282216</v>
      </c>
      <c r="AD9" s="51">
        <v>15.921471543313523</v>
      </c>
      <c r="AE9" s="51">
        <v>23.815116130161023</v>
      </c>
      <c r="AF9" s="51">
        <v>18.517193353845823</v>
      </c>
      <c r="AG9" s="51">
        <v>42.332309484006842</v>
      </c>
      <c r="AH9" s="49">
        <v>61.19</v>
      </c>
      <c r="AI9" s="52">
        <v>1441.4255368542854</v>
      </c>
      <c r="AJ9" s="52">
        <v>11.457933963802894</v>
      </c>
      <c r="AK9" s="52">
        <v>1495.67</v>
      </c>
      <c r="AL9" s="53">
        <v>1556.8600000000001</v>
      </c>
      <c r="AM9" s="49">
        <v>1213.0999999999999</v>
      </c>
      <c r="AN9" s="49">
        <v>1271.67</v>
      </c>
      <c r="AO9" s="54">
        <v>1219.44</v>
      </c>
      <c r="AP9" s="55">
        <v>1280.6300000000001</v>
      </c>
      <c r="AQ9" s="56">
        <v>1219.44</v>
      </c>
      <c r="AR9" s="56">
        <v>1280.6300000000001</v>
      </c>
      <c r="AS9" s="57">
        <v>1209.49</v>
      </c>
      <c r="AT9" s="57">
        <v>1270.68</v>
      </c>
      <c r="AU9" s="14"/>
    </row>
    <row r="10" spans="1:47" x14ac:dyDescent="0.45">
      <c r="A10" s="38" t="str">
        <f>Data!A5</f>
        <v xml:space="preserve">Alhambra Comm Hosp         </v>
      </c>
      <c r="B10" s="39">
        <v>1386773372</v>
      </c>
      <c r="C10" s="40">
        <v>44378</v>
      </c>
      <c r="D10" s="40">
        <v>44742</v>
      </c>
      <c r="E10" s="41">
        <v>54</v>
      </c>
      <c r="F10" s="42">
        <v>8555</v>
      </c>
      <c r="G10" s="42">
        <v>1092</v>
      </c>
      <c r="H10" s="42">
        <v>7046</v>
      </c>
      <c r="I10" s="42">
        <v>417</v>
      </c>
      <c r="J10" s="42">
        <v>3520</v>
      </c>
      <c r="K10" s="43">
        <v>26</v>
      </c>
      <c r="L10" s="44">
        <v>130610</v>
      </c>
      <c r="M10" s="44">
        <v>7024153</v>
      </c>
      <c r="N10" s="44">
        <v>6808764.2000000002</v>
      </c>
      <c r="O10" s="44">
        <v>6678154.2000000002</v>
      </c>
      <c r="P10" s="44">
        <v>3739766.3520000004</v>
      </c>
      <c r="Q10" s="45">
        <v>1.1849662718424816</v>
      </c>
      <c r="R10" s="46">
        <v>4431496.9916913984</v>
      </c>
      <c r="S10" s="46">
        <v>33679.377136854629</v>
      </c>
      <c r="T10" s="44">
        <v>2938387.8479999998</v>
      </c>
      <c r="U10" s="47">
        <v>1061</v>
      </c>
      <c r="V10" s="47">
        <v>1061</v>
      </c>
      <c r="W10" s="48">
        <v>1.168541681150139</v>
      </c>
      <c r="X10" s="49">
        <v>3428979.284956851</v>
      </c>
      <c r="Y10" s="46">
        <v>7991086.2766482495</v>
      </c>
      <c r="Z10" s="50">
        <v>0.45</v>
      </c>
      <c r="AA10" s="44">
        <v>4384699</v>
      </c>
      <c r="AB10" s="51">
        <v>512.53056691992981</v>
      </c>
      <c r="AC10" s="51">
        <v>286.31002183599014</v>
      </c>
      <c r="AD10" s="51">
        <v>226.22054508393967</v>
      </c>
      <c r="AE10" s="51">
        <v>336.27985279367317</v>
      </c>
      <c r="AF10" s="51">
        <v>263.10191005497427</v>
      </c>
      <c r="AG10" s="51">
        <v>599.38176284864744</v>
      </c>
      <c r="AH10" s="49">
        <v>61.19</v>
      </c>
      <c r="AI10" s="52">
        <v>934.08372608395666</v>
      </c>
      <c r="AJ10" s="52">
        <v>9.5680048684246106</v>
      </c>
      <c r="AK10" s="52">
        <v>1543.48</v>
      </c>
      <c r="AL10" s="53">
        <v>1604.67</v>
      </c>
      <c r="AM10" s="49">
        <v>1213.0999999999999</v>
      </c>
      <c r="AN10" s="49">
        <v>1271.67</v>
      </c>
      <c r="AO10" s="54">
        <v>1219.44</v>
      </c>
      <c r="AP10" s="55">
        <v>1280.6300000000001</v>
      </c>
      <c r="AQ10" s="56">
        <v>1219.44</v>
      </c>
      <c r="AR10" s="56">
        <v>1280.6300000000001</v>
      </c>
      <c r="AS10" s="57">
        <v>1209.49</v>
      </c>
      <c r="AT10" s="57">
        <v>1270.68</v>
      </c>
      <c r="AU10" s="14"/>
    </row>
    <row r="11" spans="1:47" x14ac:dyDescent="0.45">
      <c r="A11" s="38" t="str">
        <f>Data!A6</f>
        <v>California Pacific Medical Center - Davies Campus</v>
      </c>
      <c r="B11" s="39">
        <v>1215095419</v>
      </c>
      <c r="C11" s="40">
        <v>44562</v>
      </c>
      <c r="D11" s="40">
        <v>44926</v>
      </c>
      <c r="E11" s="41">
        <v>48</v>
      </c>
      <c r="F11" s="42">
        <v>1522</v>
      </c>
      <c r="G11" s="42">
        <v>670</v>
      </c>
      <c r="H11" s="42">
        <v>0</v>
      </c>
      <c r="I11" s="42">
        <v>852</v>
      </c>
      <c r="J11" s="42">
        <v>1178</v>
      </c>
      <c r="K11" s="43">
        <v>38</v>
      </c>
      <c r="L11" s="44">
        <v>246982</v>
      </c>
      <c r="M11" s="44">
        <v>6388602</v>
      </c>
      <c r="N11" s="44">
        <v>6316520.1799999997</v>
      </c>
      <c r="O11" s="44">
        <v>6069538.1799999997</v>
      </c>
      <c r="P11" s="44">
        <v>3398941.3807999999</v>
      </c>
      <c r="Q11" s="45">
        <v>1.1715772065421013</v>
      </c>
      <c r="R11" s="46">
        <v>3982122.2481180164</v>
      </c>
      <c r="S11" s="46">
        <v>30264.129085696924</v>
      </c>
      <c r="T11" s="44">
        <v>2670596.7991999998</v>
      </c>
      <c r="U11" s="47">
        <v>1061</v>
      </c>
      <c r="V11" s="47">
        <v>1061</v>
      </c>
      <c r="W11" s="48">
        <v>1.1158925273422704</v>
      </c>
      <c r="X11" s="49">
        <v>2975426.4568540799</v>
      </c>
      <c r="Y11" s="46">
        <v>7204530.7049720967</v>
      </c>
      <c r="Z11" s="50">
        <v>0.45</v>
      </c>
      <c r="AA11" s="44">
        <v>0</v>
      </c>
      <c r="AB11" s="51">
        <v>0</v>
      </c>
      <c r="AC11" s="51">
        <v>0</v>
      </c>
      <c r="AD11" s="51">
        <v>0</v>
      </c>
      <c r="AE11" s="51">
        <v>0</v>
      </c>
      <c r="AF11" s="51">
        <v>0</v>
      </c>
      <c r="AG11" s="51">
        <v>0</v>
      </c>
      <c r="AH11" s="49">
        <v>61.19</v>
      </c>
      <c r="AI11" s="52">
        <v>4733.5944185099188</v>
      </c>
      <c r="AJ11" s="52">
        <v>25.691111278180752</v>
      </c>
      <c r="AK11" s="52">
        <v>4759.74</v>
      </c>
      <c r="AL11" s="53">
        <v>4820.9299999999994</v>
      </c>
      <c r="AM11" s="49">
        <v>1213.0999999999999</v>
      </c>
      <c r="AN11" s="49">
        <v>1271.67</v>
      </c>
      <c r="AO11" s="54">
        <v>1219.44</v>
      </c>
      <c r="AP11" s="55">
        <v>1280.6300000000001</v>
      </c>
      <c r="AQ11" s="56">
        <v>1219.44</v>
      </c>
      <c r="AR11" s="56">
        <v>1280.6300000000001</v>
      </c>
      <c r="AS11" s="57">
        <v>1209.49</v>
      </c>
      <c r="AT11" s="57">
        <v>1270.68</v>
      </c>
      <c r="AU11" s="14"/>
    </row>
    <row r="12" spans="1:47" x14ac:dyDescent="0.45">
      <c r="A12" s="38" t="str">
        <f>Data!A7</f>
        <v>Chapman Global Medical Center D/P SNF</v>
      </c>
      <c r="B12" s="39">
        <v>1477672665</v>
      </c>
      <c r="C12" s="40">
        <v>44440</v>
      </c>
      <c r="D12" s="40">
        <v>44804</v>
      </c>
      <c r="E12" s="41">
        <v>52</v>
      </c>
      <c r="F12" s="42">
        <v>8907</v>
      </c>
      <c r="G12" s="42">
        <v>0</v>
      </c>
      <c r="H12" s="42">
        <v>8807</v>
      </c>
      <c r="I12" s="42">
        <v>100</v>
      </c>
      <c r="J12" s="42">
        <v>3696</v>
      </c>
      <c r="K12" s="43">
        <v>27</v>
      </c>
      <c r="L12" s="44">
        <v>247225</v>
      </c>
      <c r="M12" s="44">
        <v>5865102</v>
      </c>
      <c r="N12" s="44">
        <v>5638943.7599999998</v>
      </c>
      <c r="O12" s="44">
        <v>5391718.7599999998</v>
      </c>
      <c r="P12" s="44">
        <v>3019362.5056000003</v>
      </c>
      <c r="Q12" s="45">
        <v>1.1757418156621855</v>
      </c>
      <c r="R12" s="46">
        <v>3549990.7544764699</v>
      </c>
      <c r="S12" s="46">
        <v>26979.929734021171</v>
      </c>
      <c r="T12" s="44">
        <v>2372356.2543999995</v>
      </c>
      <c r="U12" s="47">
        <v>1061</v>
      </c>
      <c r="V12" s="47">
        <v>1061</v>
      </c>
      <c r="W12" s="48">
        <v>1.148240170158612</v>
      </c>
      <c r="X12" s="49">
        <v>2719788.113074569</v>
      </c>
      <c r="Y12" s="46">
        <v>6517003.867551039</v>
      </c>
      <c r="Z12" s="50">
        <v>0.45</v>
      </c>
      <c r="AA12" s="44">
        <v>2239578</v>
      </c>
      <c r="AB12" s="51">
        <v>251.44021556079488</v>
      </c>
      <c r="AC12" s="51">
        <v>140.45962963786289</v>
      </c>
      <c r="AD12" s="51">
        <v>110.98058592293199</v>
      </c>
      <c r="AE12" s="51">
        <v>164.97411887709529</v>
      </c>
      <c r="AF12" s="51">
        <v>127.43236686444989</v>
      </c>
      <c r="AG12" s="51">
        <v>292.40648574154517</v>
      </c>
      <c r="AH12" s="49">
        <v>61.19</v>
      </c>
      <c r="AI12" s="52">
        <v>731.67215308757591</v>
      </c>
      <c r="AJ12" s="52">
        <v>7.2997645384256415</v>
      </c>
      <c r="AK12" s="52">
        <v>1031.83</v>
      </c>
      <c r="AL12" s="53">
        <v>1093.02</v>
      </c>
      <c r="AM12" s="49">
        <v>1074.19</v>
      </c>
      <c r="AN12" s="49">
        <v>1127.9100000000001</v>
      </c>
      <c r="AO12" s="54">
        <v>1031.83</v>
      </c>
      <c r="AP12" s="55">
        <v>1093.02</v>
      </c>
      <c r="AQ12" s="56">
        <v>1074.19</v>
      </c>
      <c r="AR12" s="56">
        <v>1127.9100000000001</v>
      </c>
      <c r="AS12" s="57">
        <v>1064.24</v>
      </c>
      <c r="AT12" s="57">
        <v>1117.96</v>
      </c>
      <c r="AU12" s="14"/>
    </row>
    <row r="13" spans="1:47" x14ac:dyDescent="0.45">
      <c r="A13" s="38" t="str">
        <f>Data!A8</f>
        <v>Community Hospital of San Bernardino</v>
      </c>
      <c r="B13" s="39">
        <v>1235290818</v>
      </c>
      <c r="C13" s="40">
        <v>44562</v>
      </c>
      <c r="D13" s="40">
        <v>44926</v>
      </c>
      <c r="E13" s="41">
        <v>48</v>
      </c>
      <c r="F13" s="42">
        <v>31139</v>
      </c>
      <c r="G13" s="42">
        <v>12013</v>
      </c>
      <c r="H13" s="42">
        <v>14509</v>
      </c>
      <c r="I13" s="42">
        <v>4617</v>
      </c>
      <c r="J13" s="42">
        <v>12585</v>
      </c>
      <c r="K13" s="43">
        <v>88</v>
      </c>
      <c r="L13" s="44">
        <v>525705</v>
      </c>
      <c r="M13" s="44">
        <v>24586781</v>
      </c>
      <c r="N13" s="44">
        <v>23816704.850000001</v>
      </c>
      <c r="O13" s="44">
        <v>23290999.850000001</v>
      </c>
      <c r="P13" s="44">
        <v>13042959.916000003</v>
      </c>
      <c r="Q13" s="45">
        <v>1.1715772065421013</v>
      </c>
      <c r="R13" s="46">
        <v>15280834.543427883</v>
      </c>
      <c r="S13" s="46">
        <v>116134.34253005192</v>
      </c>
      <c r="T13" s="44">
        <v>10248039.933999998</v>
      </c>
      <c r="U13" s="47">
        <v>1061</v>
      </c>
      <c r="V13" s="47">
        <v>1061</v>
      </c>
      <c r="W13" s="48">
        <v>1.1158925273422704</v>
      </c>
      <c r="X13" s="49">
        <v>11424890.528762879</v>
      </c>
      <c r="Y13" s="46">
        <v>27231430.072190762</v>
      </c>
      <c r="Z13" s="50">
        <v>0.45</v>
      </c>
      <c r="AA13" s="44">
        <v>2741229</v>
      </c>
      <c r="AB13" s="51">
        <v>88.032017726966188</v>
      </c>
      <c r="AC13" s="51">
        <v>49.176479500805129</v>
      </c>
      <c r="AD13" s="51">
        <v>38.855538226161059</v>
      </c>
      <c r="AE13" s="51">
        <v>57.61404248112818</v>
      </c>
      <c r="AF13" s="51">
        <v>43.358604752435063</v>
      </c>
      <c r="AG13" s="51">
        <v>100.97264723356324</v>
      </c>
      <c r="AH13" s="49">
        <v>61.19</v>
      </c>
      <c r="AI13" s="52">
        <v>874.5120290372447</v>
      </c>
      <c r="AJ13" s="52">
        <v>9.2279970226501327</v>
      </c>
      <c r="AK13" s="52">
        <v>985.16</v>
      </c>
      <c r="AL13" s="53">
        <v>1046.3499999999999</v>
      </c>
      <c r="AM13" s="49">
        <v>1085.48</v>
      </c>
      <c r="AN13" s="49">
        <v>1135.17</v>
      </c>
      <c r="AO13" s="54">
        <v>985.16</v>
      </c>
      <c r="AP13" s="55">
        <v>1046.3499999999999</v>
      </c>
      <c r="AQ13" s="56">
        <v>1085.48</v>
      </c>
      <c r="AR13" s="56">
        <v>1135.17</v>
      </c>
      <c r="AS13" s="57">
        <v>1075.53</v>
      </c>
      <c r="AT13" s="57">
        <v>1125.22</v>
      </c>
      <c r="AU13" s="14"/>
    </row>
    <row r="14" spans="1:47" x14ac:dyDescent="0.45">
      <c r="A14" s="38" t="str">
        <f>Data!A9</f>
        <v xml:space="preserve">Community Reg Med Ctr     </v>
      </c>
      <c r="B14" s="39">
        <v>1518116102</v>
      </c>
      <c r="C14" s="40">
        <v>44440</v>
      </c>
      <c r="D14" s="40">
        <v>44804</v>
      </c>
      <c r="E14" s="41">
        <v>52</v>
      </c>
      <c r="F14" s="42">
        <v>13523</v>
      </c>
      <c r="G14" s="42">
        <v>9563</v>
      </c>
      <c r="H14" s="42">
        <v>454</v>
      </c>
      <c r="I14" s="42">
        <v>3506</v>
      </c>
      <c r="J14" s="42">
        <v>2386</v>
      </c>
      <c r="K14" s="43">
        <v>106</v>
      </c>
      <c r="L14" s="44">
        <v>438560</v>
      </c>
      <c r="M14" s="44">
        <v>8793770</v>
      </c>
      <c r="N14" s="44">
        <v>8647770.6600000001</v>
      </c>
      <c r="O14" s="44">
        <v>8209210.6600000001</v>
      </c>
      <c r="P14" s="44">
        <v>4597157.9696000004</v>
      </c>
      <c r="Q14" s="45">
        <v>1.1757418156621855</v>
      </c>
      <c r="R14" s="46">
        <v>5405070.8580633905</v>
      </c>
      <c r="S14" s="46">
        <v>41078.538521281771</v>
      </c>
      <c r="T14" s="44">
        <v>3612052.6903999997</v>
      </c>
      <c r="U14" s="47">
        <v>1061</v>
      </c>
      <c r="V14" s="47">
        <v>1061</v>
      </c>
      <c r="W14" s="48">
        <v>1.148240170158612</v>
      </c>
      <c r="X14" s="49">
        <v>4130832.0168697094</v>
      </c>
      <c r="Y14" s="46">
        <v>9974462.8749330994</v>
      </c>
      <c r="Z14" s="50">
        <v>0.45</v>
      </c>
      <c r="AA14" s="44">
        <v>2230140</v>
      </c>
      <c r="AB14" s="51">
        <v>164.91458995784959</v>
      </c>
      <c r="AC14" s="51">
        <v>92.124651483043564</v>
      </c>
      <c r="AD14" s="51">
        <v>72.789938474806021</v>
      </c>
      <c r="AE14" s="51">
        <v>108.20321286948429</v>
      </c>
      <c r="AF14" s="51">
        <v>83.580331340146159</v>
      </c>
      <c r="AG14" s="51">
        <v>191.78354420963046</v>
      </c>
      <c r="AH14" s="49">
        <v>61.19</v>
      </c>
      <c r="AI14" s="52">
        <v>737.59246283613834</v>
      </c>
      <c r="AJ14" s="52">
        <v>17.216487226019183</v>
      </c>
      <c r="AK14" s="52">
        <v>947.04</v>
      </c>
      <c r="AL14" s="53">
        <v>1008.23</v>
      </c>
      <c r="AM14" s="49">
        <v>893.95</v>
      </c>
      <c r="AN14" s="49">
        <v>952.52</v>
      </c>
      <c r="AO14" s="54">
        <v>947.04</v>
      </c>
      <c r="AP14" s="55">
        <v>1008.23</v>
      </c>
      <c r="AQ14" s="56">
        <v>947.04</v>
      </c>
      <c r="AR14" s="56">
        <v>1008.23</v>
      </c>
      <c r="AS14" s="57">
        <v>937.08999999999992</v>
      </c>
      <c r="AT14" s="57">
        <v>998.28</v>
      </c>
      <c r="AU14" s="14"/>
    </row>
    <row r="15" spans="1:47" x14ac:dyDescent="0.45">
      <c r="A15" s="38" t="str">
        <f>Data!A10</f>
        <v xml:space="preserve">Corona Reg Med Ctr                </v>
      </c>
      <c r="B15" s="39">
        <v>1437145109</v>
      </c>
      <c r="C15" s="40">
        <v>44562</v>
      </c>
      <c r="D15" s="40">
        <v>44926</v>
      </c>
      <c r="E15" s="41">
        <v>48</v>
      </c>
      <c r="F15" s="42">
        <v>14447</v>
      </c>
      <c r="G15" s="42">
        <v>2456</v>
      </c>
      <c r="H15" s="42">
        <v>4040</v>
      </c>
      <c r="I15" s="42">
        <v>7951</v>
      </c>
      <c r="J15" s="42">
        <v>3983</v>
      </c>
      <c r="K15" s="43">
        <v>40</v>
      </c>
      <c r="L15" s="44">
        <v>1055136</v>
      </c>
      <c r="M15" s="44">
        <v>12814519</v>
      </c>
      <c r="N15" s="44">
        <v>12570799.23</v>
      </c>
      <c r="O15" s="44">
        <v>11515663.23</v>
      </c>
      <c r="P15" s="44">
        <v>6448771.4088000013</v>
      </c>
      <c r="Q15" s="45">
        <v>1.1715772065421013</v>
      </c>
      <c r="R15" s="46">
        <v>7555233.5927504767</v>
      </c>
      <c r="S15" s="46">
        <v>57419.775304903626</v>
      </c>
      <c r="T15" s="44">
        <v>5066891.8211999992</v>
      </c>
      <c r="U15" s="47">
        <v>1061</v>
      </c>
      <c r="V15" s="47">
        <v>1061</v>
      </c>
      <c r="W15" s="48">
        <v>1.1158925273422704</v>
      </c>
      <c r="X15" s="49">
        <v>5649188.2412683405</v>
      </c>
      <c r="Y15" s="46">
        <v>14259557.834018817</v>
      </c>
      <c r="Z15" s="50">
        <v>0.45</v>
      </c>
      <c r="AA15" s="44">
        <v>1123150</v>
      </c>
      <c r="AB15" s="51">
        <v>77.742783968990096</v>
      </c>
      <c r="AC15" s="51">
        <v>43.428703793250172</v>
      </c>
      <c r="AD15" s="51">
        <v>34.314080175739925</v>
      </c>
      <c r="AE15" s="51">
        <v>50.880079473840397</v>
      </c>
      <c r="AF15" s="51">
        <v>38.290825650731719</v>
      </c>
      <c r="AG15" s="51">
        <v>89.170905124572116</v>
      </c>
      <c r="AH15" s="49">
        <v>61.19</v>
      </c>
      <c r="AI15" s="52">
        <v>987.02553014596924</v>
      </c>
      <c r="AJ15" s="52">
        <v>14.416212730329809</v>
      </c>
      <c r="AK15" s="52">
        <v>1091.06</v>
      </c>
      <c r="AL15" s="53">
        <v>1152.25</v>
      </c>
      <c r="AM15" s="49">
        <v>1162.1600000000001</v>
      </c>
      <c r="AN15" s="49">
        <v>1220.73</v>
      </c>
      <c r="AO15" s="54">
        <v>1091.06</v>
      </c>
      <c r="AP15" s="55">
        <v>1152.25</v>
      </c>
      <c r="AQ15" s="56">
        <v>1162.1600000000001</v>
      </c>
      <c r="AR15" s="56">
        <v>1220.73</v>
      </c>
      <c r="AS15" s="57">
        <v>1152.21</v>
      </c>
      <c r="AT15" s="57">
        <v>1210.78</v>
      </c>
      <c r="AU15" s="14"/>
    </row>
    <row r="16" spans="1:47" x14ac:dyDescent="0.45">
      <c r="A16" s="38" t="str">
        <f>Data!A11</f>
        <v xml:space="preserve">Delano Reg Med Ctr                </v>
      </c>
      <c r="B16" s="39">
        <v>1033247622</v>
      </c>
      <c r="C16" s="40">
        <v>44562</v>
      </c>
      <c r="D16" s="40">
        <v>44926</v>
      </c>
      <c r="E16" s="41">
        <v>48</v>
      </c>
      <c r="F16" s="42">
        <v>16347</v>
      </c>
      <c r="G16" s="42">
        <v>15687</v>
      </c>
      <c r="H16" s="42">
        <v>98</v>
      </c>
      <c r="I16" s="42">
        <v>562</v>
      </c>
      <c r="J16" s="42">
        <v>3605</v>
      </c>
      <c r="K16" s="43">
        <v>51</v>
      </c>
      <c r="L16" s="44">
        <v>304537</v>
      </c>
      <c r="M16" s="44">
        <v>14119768</v>
      </c>
      <c r="N16" s="44">
        <v>13899178.050000001</v>
      </c>
      <c r="O16" s="44">
        <v>13594641.050000001</v>
      </c>
      <c r="P16" s="44">
        <v>7612998.9880000008</v>
      </c>
      <c r="Q16" s="45">
        <v>1.1715772065421013</v>
      </c>
      <c r="R16" s="46">
        <v>8919216.0877688844</v>
      </c>
      <c r="S16" s="46">
        <v>67786.042267043522</v>
      </c>
      <c r="T16" s="44">
        <v>5981642.0619999999</v>
      </c>
      <c r="U16" s="47">
        <v>1061</v>
      </c>
      <c r="V16" s="47">
        <v>1061</v>
      </c>
      <c r="W16" s="48">
        <v>1.1158925273422704</v>
      </c>
      <c r="X16" s="49">
        <v>6668598.6176749924</v>
      </c>
      <c r="Y16" s="46">
        <v>15892351.705443878</v>
      </c>
      <c r="Z16" s="50">
        <v>0.45</v>
      </c>
      <c r="AA16" s="44">
        <v>1808513</v>
      </c>
      <c r="AB16" s="51">
        <v>110.63271548296323</v>
      </c>
      <c r="AC16" s="51">
        <v>61.801689948085695</v>
      </c>
      <c r="AD16" s="51">
        <v>48.83102553487754</v>
      </c>
      <c r="AE16" s="51">
        <v>72.405451268959297</v>
      </c>
      <c r="AF16" s="51">
        <v>54.490176496829442</v>
      </c>
      <c r="AG16" s="51">
        <v>126.89562776578873</v>
      </c>
      <c r="AH16" s="49">
        <v>61.19</v>
      </c>
      <c r="AI16" s="52">
        <v>972.18766167760919</v>
      </c>
      <c r="AJ16" s="52">
        <v>18.803340434686138</v>
      </c>
      <c r="AK16" s="52">
        <v>1118.3399999999999</v>
      </c>
      <c r="AL16" s="53">
        <v>1179.53</v>
      </c>
      <c r="AM16" s="49">
        <v>956.73</v>
      </c>
      <c r="AN16" s="49">
        <v>1016.82</v>
      </c>
      <c r="AO16" s="54">
        <v>1118.3399999999999</v>
      </c>
      <c r="AP16" s="55">
        <v>1179.53</v>
      </c>
      <c r="AQ16" s="56">
        <v>1118.3399999999999</v>
      </c>
      <c r="AR16" s="56">
        <v>1179.53</v>
      </c>
      <c r="AS16" s="57">
        <v>1108.3899999999999</v>
      </c>
      <c r="AT16" s="57">
        <v>1169.58</v>
      </c>
      <c r="AU16" s="14"/>
    </row>
    <row r="17" spans="1:16383" x14ac:dyDescent="0.45">
      <c r="A17" s="38" t="str">
        <f>Data!A12</f>
        <v xml:space="preserve">East LA Drs Hosp                   </v>
      </c>
      <c r="B17" s="39">
        <v>1720298326</v>
      </c>
      <c r="C17" s="40">
        <v>44562</v>
      </c>
      <c r="D17" s="40">
        <v>44926</v>
      </c>
      <c r="E17" s="41">
        <v>48</v>
      </c>
      <c r="F17" s="42">
        <v>7028</v>
      </c>
      <c r="G17" s="42">
        <v>1770</v>
      </c>
      <c r="H17" s="42">
        <v>4907</v>
      </c>
      <c r="I17" s="42">
        <v>351</v>
      </c>
      <c r="J17" s="42">
        <v>3833</v>
      </c>
      <c r="K17" s="43">
        <v>25</v>
      </c>
      <c r="L17" s="44">
        <v>847902</v>
      </c>
      <c r="M17" s="44">
        <v>6958163</v>
      </c>
      <c r="N17" s="44">
        <v>6723621.7300000004</v>
      </c>
      <c r="O17" s="44">
        <v>5875719.7300000004</v>
      </c>
      <c r="P17" s="44">
        <v>3290403.0488000005</v>
      </c>
      <c r="Q17" s="45">
        <v>1.1715772065421013</v>
      </c>
      <c r="R17" s="46">
        <v>3854961.2123107179</v>
      </c>
      <c r="S17" s="46">
        <v>29297.705213561458</v>
      </c>
      <c r="T17" s="44">
        <v>2585316.6812</v>
      </c>
      <c r="U17" s="47">
        <v>1061</v>
      </c>
      <c r="V17" s="47">
        <v>1061</v>
      </c>
      <c r="W17" s="48">
        <v>1.1158925273422704</v>
      </c>
      <c r="X17" s="49">
        <v>2881861.5160766449</v>
      </c>
      <c r="Y17" s="46">
        <v>7584724.7283873633</v>
      </c>
      <c r="Z17" s="50">
        <v>0.45</v>
      </c>
      <c r="AA17" s="44">
        <v>936658</v>
      </c>
      <c r="AB17" s="51">
        <v>133.27518497438817</v>
      </c>
      <c r="AC17" s="51">
        <v>74.450234938229443</v>
      </c>
      <c r="AD17" s="51">
        <v>58.824950036158725</v>
      </c>
      <c r="AE17" s="51">
        <v>87.224198275334004</v>
      </c>
      <c r="AF17" s="51">
        <v>65.642322166631942</v>
      </c>
      <c r="AG17" s="51">
        <v>152.86652044196595</v>
      </c>
      <c r="AH17" s="49">
        <v>61.19</v>
      </c>
      <c r="AI17" s="52">
        <v>1079.2152430830056</v>
      </c>
      <c r="AJ17" s="52">
        <v>7.6435442769531585</v>
      </c>
      <c r="AK17" s="52">
        <v>1240.18</v>
      </c>
      <c r="AL17" s="53">
        <v>1301.3700000000001</v>
      </c>
      <c r="AM17" s="49">
        <v>1213.0999999999999</v>
      </c>
      <c r="AN17" s="49">
        <v>1271.67</v>
      </c>
      <c r="AO17" s="54">
        <v>1219.44</v>
      </c>
      <c r="AP17" s="55">
        <v>1280.6300000000001</v>
      </c>
      <c r="AQ17" s="56">
        <v>1219.44</v>
      </c>
      <c r="AR17" s="56">
        <v>1280.6300000000001</v>
      </c>
      <c r="AS17" s="57">
        <v>1209.49</v>
      </c>
      <c r="AT17" s="57">
        <v>1270.68</v>
      </c>
      <c r="AU17" s="14"/>
    </row>
    <row r="18" spans="1:16383" x14ac:dyDescent="0.45">
      <c r="A18" s="38" t="str">
        <f>Data!A13</f>
        <v>Encino Hospital Med Ctr</v>
      </c>
      <c r="B18" s="39">
        <v>1619141298</v>
      </c>
      <c r="C18" s="40">
        <v>44562</v>
      </c>
      <c r="D18" s="40">
        <v>44926</v>
      </c>
      <c r="E18" s="41">
        <v>48</v>
      </c>
      <c r="F18" s="42">
        <v>9122</v>
      </c>
      <c r="G18" s="42">
        <v>737</v>
      </c>
      <c r="H18" s="42">
        <v>6828</v>
      </c>
      <c r="I18" s="42">
        <v>1557</v>
      </c>
      <c r="J18" s="42">
        <v>3710</v>
      </c>
      <c r="K18" s="43">
        <v>28</v>
      </c>
      <c r="L18" s="44">
        <v>387518</v>
      </c>
      <c r="M18" s="44">
        <v>7977142</v>
      </c>
      <c r="N18" s="44">
        <v>7750127.0999999996</v>
      </c>
      <c r="O18" s="44">
        <v>7362609.0999999996</v>
      </c>
      <c r="P18" s="44">
        <v>4123061.0960000004</v>
      </c>
      <c r="Q18" s="45">
        <v>1.1715772065421013</v>
      </c>
      <c r="R18" s="46">
        <v>4830484.4012540951</v>
      </c>
      <c r="S18" s="46">
        <v>36711.681449531126</v>
      </c>
      <c r="T18" s="44">
        <v>3239548.0039999993</v>
      </c>
      <c r="U18" s="47">
        <v>1061</v>
      </c>
      <c r="V18" s="47">
        <v>1061</v>
      </c>
      <c r="W18" s="48">
        <v>1.1158925273422704</v>
      </c>
      <c r="X18" s="49">
        <v>3611544.4744278826</v>
      </c>
      <c r="Y18" s="46">
        <v>8829546.8756819777</v>
      </c>
      <c r="Z18" s="50">
        <v>0.45</v>
      </c>
      <c r="AA18" s="44">
        <v>2690265</v>
      </c>
      <c r="AB18" s="51">
        <v>294.92052181539134</v>
      </c>
      <c r="AC18" s="51">
        <v>164.7486149914601</v>
      </c>
      <c r="AD18" s="51">
        <v>130.17190682393124</v>
      </c>
      <c r="AE18" s="51">
        <v>193.01572213337496</v>
      </c>
      <c r="AF18" s="51">
        <v>145.25785809471915</v>
      </c>
      <c r="AG18" s="51">
        <v>338.27358022809415</v>
      </c>
      <c r="AH18" s="49">
        <v>61.19</v>
      </c>
      <c r="AI18" s="52">
        <v>967.93980220148842</v>
      </c>
      <c r="AJ18" s="52">
        <v>9.8953319270973381</v>
      </c>
      <c r="AK18" s="52">
        <v>1316.56</v>
      </c>
      <c r="AL18" s="53">
        <v>1377.75</v>
      </c>
      <c r="AM18" s="49">
        <v>1198.5999999999999</v>
      </c>
      <c r="AN18" s="49">
        <v>1257.17</v>
      </c>
      <c r="AO18" s="54">
        <v>1219.44</v>
      </c>
      <c r="AP18" s="55">
        <v>1280.6300000000001</v>
      </c>
      <c r="AQ18" s="56">
        <v>1219.44</v>
      </c>
      <c r="AR18" s="56">
        <v>1280.6300000000001</v>
      </c>
      <c r="AS18" s="57">
        <v>1209.49</v>
      </c>
      <c r="AT18" s="57">
        <v>1270.68</v>
      </c>
      <c r="AU18" s="14"/>
    </row>
    <row r="19" spans="1:16383" x14ac:dyDescent="0.45">
      <c r="A19" s="38" t="str">
        <f>Data!A14</f>
        <v xml:space="preserve">Greater El Monte Com Hosp </v>
      </c>
      <c r="B19" s="39">
        <v>1346232881</v>
      </c>
      <c r="C19" s="40">
        <v>44378</v>
      </c>
      <c r="D19" s="40">
        <v>44742</v>
      </c>
      <c r="E19" s="41">
        <v>54</v>
      </c>
      <c r="F19" s="42">
        <v>3133</v>
      </c>
      <c r="G19" s="42">
        <v>569</v>
      </c>
      <c r="H19" s="42">
        <v>2253</v>
      </c>
      <c r="I19" s="42">
        <v>311</v>
      </c>
      <c r="J19" s="42">
        <v>1751</v>
      </c>
      <c r="K19" s="43">
        <v>13</v>
      </c>
      <c r="L19" s="44">
        <v>11262</v>
      </c>
      <c r="M19" s="44">
        <v>2998643</v>
      </c>
      <c r="N19" s="44">
        <v>2891499.31</v>
      </c>
      <c r="O19" s="44">
        <v>2880237.31</v>
      </c>
      <c r="P19" s="44">
        <v>1612932.8936000001</v>
      </c>
      <c r="Q19" s="45">
        <v>1.1849662718424816</v>
      </c>
      <c r="R19" s="46">
        <v>1911271.0776612982</v>
      </c>
      <c r="S19" s="46">
        <v>14525.660190225866</v>
      </c>
      <c r="T19" s="44">
        <v>1267304.4164</v>
      </c>
      <c r="U19" s="47">
        <v>1061</v>
      </c>
      <c r="V19" s="47">
        <v>1061</v>
      </c>
      <c r="W19" s="48">
        <v>1.168541681150139</v>
      </c>
      <c r="X19" s="49">
        <v>1478573.3378609479</v>
      </c>
      <c r="Y19" s="46">
        <v>3401106.4155222462</v>
      </c>
      <c r="Z19" s="50">
        <v>0.45</v>
      </c>
      <c r="AA19" s="44">
        <v>2374759</v>
      </c>
      <c r="AB19" s="51">
        <v>757.98244494095115</v>
      </c>
      <c r="AC19" s="51">
        <v>423.42444406100094</v>
      </c>
      <c r="AD19" s="51">
        <v>334.55800087995021</v>
      </c>
      <c r="AE19" s="51">
        <v>497.32492353915046</v>
      </c>
      <c r="AF19" s="51">
        <v>389.10192274104713</v>
      </c>
      <c r="AG19" s="51">
        <v>886.42684628019765</v>
      </c>
      <c r="AH19" s="49">
        <v>61.19</v>
      </c>
      <c r="AI19" s="52">
        <v>1085.5749810157185</v>
      </c>
      <c r="AJ19" s="52">
        <v>8.2956368876218534</v>
      </c>
      <c r="AK19" s="52">
        <v>1980.75</v>
      </c>
      <c r="AL19" s="53">
        <v>2041.94</v>
      </c>
      <c r="AM19" s="49">
        <v>1213.0999999999999</v>
      </c>
      <c r="AN19" s="49">
        <v>1271.67</v>
      </c>
      <c r="AO19" s="54">
        <v>1219.44</v>
      </c>
      <c r="AP19" s="55">
        <v>1280.6300000000001</v>
      </c>
      <c r="AQ19" s="56">
        <v>1219.44</v>
      </c>
      <c r="AR19" s="56">
        <v>1280.6300000000001</v>
      </c>
      <c r="AS19" s="57">
        <v>1209.49</v>
      </c>
      <c r="AT19" s="57">
        <v>1270.68</v>
      </c>
      <c r="AU19" s="14"/>
    </row>
    <row r="20" spans="1:16383" s="58" customFormat="1" x14ac:dyDescent="0.45">
      <c r="A20" s="58" t="str">
        <f>Data!A15</f>
        <v>Healdsburg District Hospital</v>
      </c>
      <c r="B20" s="24">
        <v>1205443025</v>
      </c>
      <c r="C20" s="40">
        <v>44378</v>
      </c>
      <c r="D20" s="40">
        <v>44742</v>
      </c>
      <c r="E20" s="41">
        <v>54</v>
      </c>
      <c r="F20" s="42">
        <v>5927</v>
      </c>
      <c r="G20" s="42">
        <v>668</v>
      </c>
      <c r="H20" s="42">
        <v>4247</v>
      </c>
      <c r="I20" s="42">
        <v>1012</v>
      </c>
      <c r="J20" s="42">
        <v>1947</v>
      </c>
      <c r="K20" s="43">
        <v>17</v>
      </c>
      <c r="L20" s="44">
        <v>293652</v>
      </c>
      <c r="M20" s="44">
        <v>10407527</v>
      </c>
      <c r="N20" s="44">
        <v>10288390.07</v>
      </c>
      <c r="O20" s="44">
        <v>9994738.0700000003</v>
      </c>
      <c r="P20" s="44">
        <v>5597053.3192000007</v>
      </c>
      <c r="Q20" s="45">
        <v>1.1849662718424816</v>
      </c>
      <c r="R20" s="46">
        <v>6632319.404956012</v>
      </c>
      <c r="S20" s="46">
        <v>50405.627477665694</v>
      </c>
      <c r="T20" s="44">
        <v>4397684.7507999996</v>
      </c>
      <c r="U20" s="47">
        <v>1061</v>
      </c>
      <c r="V20" s="47">
        <v>1061</v>
      </c>
      <c r="W20" s="48">
        <v>1.168541681150139</v>
      </c>
      <c r="X20" s="49">
        <v>5135837.9455652563</v>
      </c>
      <c r="Y20" s="46">
        <v>12061809.350521268</v>
      </c>
      <c r="Z20" s="50">
        <v>0.45</v>
      </c>
      <c r="AA20" s="44">
        <v>181462</v>
      </c>
      <c r="AB20" s="51">
        <v>30.616163320398179</v>
      </c>
      <c r="AC20" s="51">
        <v>17.102812894605112</v>
      </c>
      <c r="AD20" s="51">
        <v>13.513350425793067</v>
      </c>
      <c r="AE20" s="51">
        <v>20.08777536208682</v>
      </c>
      <c r="AF20" s="51">
        <v>15.716469549435134</v>
      </c>
      <c r="AG20" s="51">
        <v>35.804244911521955</v>
      </c>
      <c r="AH20" s="49">
        <v>61.19</v>
      </c>
      <c r="AI20" s="52">
        <v>2035.0614730084812</v>
      </c>
      <c r="AJ20" s="52">
        <v>25.88886876099933</v>
      </c>
      <c r="AK20" s="52">
        <v>2097.1999999999998</v>
      </c>
      <c r="AL20" s="53">
        <v>2158.39</v>
      </c>
      <c r="AM20" s="49">
        <v>1213.0999999999999</v>
      </c>
      <c r="AN20" s="49">
        <v>1271.67</v>
      </c>
      <c r="AO20" s="54">
        <v>1219.44</v>
      </c>
      <c r="AP20" s="55">
        <v>1280.6300000000001</v>
      </c>
      <c r="AQ20" s="56">
        <v>1219.44</v>
      </c>
      <c r="AR20" s="56">
        <v>1280.6300000000001</v>
      </c>
      <c r="AS20" s="57">
        <v>1209.49</v>
      </c>
      <c r="AT20" s="57">
        <v>1270.68</v>
      </c>
      <c r="AU20" s="14"/>
      <c r="AV20" s="59"/>
      <c r="AW20" s="59"/>
      <c r="AX20" s="59"/>
      <c r="AY20" s="59"/>
      <c r="AZ20" s="59"/>
      <c r="BA20" s="59"/>
      <c r="BB20" s="59"/>
      <c r="BC20" s="59"/>
      <c r="BD20" s="59"/>
      <c r="BE20" s="59"/>
      <c r="BF20" s="59"/>
      <c r="BG20" s="59"/>
      <c r="BH20" s="59"/>
      <c r="BI20" s="59"/>
      <c r="BJ20" s="59"/>
      <c r="BK20" s="59"/>
      <c r="BL20" s="59"/>
      <c r="BM20" s="59"/>
      <c r="BN20" s="59"/>
      <c r="BO20" s="59"/>
      <c r="BP20" s="59"/>
      <c r="BQ20" s="59"/>
      <c r="BR20" s="59"/>
      <c r="BS20" s="59"/>
      <c r="BT20" s="59"/>
      <c r="BU20" s="59"/>
      <c r="BV20" s="59"/>
      <c r="BW20" s="59"/>
      <c r="BX20" s="59"/>
      <c r="BY20" s="59"/>
      <c r="BZ20" s="59"/>
      <c r="CA20" s="59"/>
      <c r="CB20" s="59"/>
      <c r="CC20" s="59"/>
      <c r="CD20" s="59"/>
      <c r="CE20" s="59"/>
      <c r="CF20" s="59"/>
      <c r="CG20" s="59"/>
      <c r="CH20" s="59"/>
      <c r="CI20" s="59"/>
      <c r="CJ20" s="59"/>
      <c r="CK20" s="59"/>
      <c r="CL20" s="59"/>
      <c r="CM20" s="59"/>
      <c r="CN20" s="59"/>
      <c r="CO20" s="59"/>
      <c r="CP20" s="59"/>
      <c r="CQ20" s="59"/>
      <c r="CR20" s="59"/>
      <c r="CS20" s="59"/>
      <c r="CT20" s="59"/>
      <c r="CU20" s="59"/>
      <c r="CV20" s="59"/>
      <c r="CW20" s="59"/>
      <c r="CX20" s="59"/>
      <c r="CY20" s="59"/>
      <c r="CZ20" s="59"/>
      <c r="DA20" s="59"/>
      <c r="DB20" s="59"/>
      <c r="DC20" s="59"/>
      <c r="DD20" s="59"/>
      <c r="DE20" s="59"/>
      <c r="DF20" s="59"/>
      <c r="DG20" s="59"/>
      <c r="DH20" s="59"/>
      <c r="DI20" s="59"/>
      <c r="DJ20" s="59"/>
      <c r="DK20" s="59"/>
      <c r="DL20" s="59"/>
      <c r="DM20" s="59"/>
      <c r="DN20" s="59"/>
      <c r="DO20" s="59"/>
      <c r="DP20" s="59"/>
      <c r="DQ20" s="59"/>
      <c r="DR20" s="59"/>
      <c r="DS20" s="59"/>
      <c r="DT20" s="59"/>
      <c r="DU20" s="59"/>
      <c r="DV20" s="59"/>
      <c r="DW20" s="59"/>
      <c r="DX20" s="59"/>
      <c r="DY20" s="59"/>
      <c r="DZ20" s="59"/>
      <c r="EA20" s="59"/>
      <c r="EB20" s="59"/>
      <c r="EC20" s="59"/>
      <c r="ED20" s="59"/>
      <c r="EE20" s="59"/>
      <c r="EF20" s="59"/>
      <c r="EG20" s="59"/>
      <c r="EH20" s="59"/>
      <c r="EI20" s="59"/>
      <c r="EJ20" s="59"/>
      <c r="EK20" s="59"/>
      <c r="EL20" s="59"/>
      <c r="EM20" s="59"/>
      <c r="EN20" s="59"/>
      <c r="EO20" s="59"/>
      <c r="EP20" s="59"/>
      <c r="EQ20" s="59"/>
      <c r="ER20" s="59"/>
      <c r="ES20" s="59"/>
      <c r="ET20" s="59"/>
      <c r="EU20" s="59"/>
      <c r="EV20" s="59"/>
      <c r="EW20" s="59"/>
      <c r="EX20" s="59"/>
      <c r="EY20" s="59"/>
      <c r="EZ20" s="59"/>
      <c r="FA20" s="59"/>
      <c r="FB20" s="59"/>
      <c r="FC20" s="59"/>
      <c r="FD20" s="59"/>
      <c r="FE20" s="59"/>
      <c r="FF20" s="59"/>
      <c r="FG20" s="59"/>
      <c r="FH20" s="59"/>
      <c r="FI20" s="59"/>
      <c r="FJ20" s="59"/>
      <c r="FK20" s="59"/>
      <c r="FL20" s="59"/>
      <c r="FM20" s="59"/>
      <c r="FN20" s="59"/>
      <c r="FO20" s="59"/>
      <c r="FP20" s="59"/>
      <c r="FQ20" s="59"/>
      <c r="FR20" s="59"/>
      <c r="FS20" s="59"/>
      <c r="FT20" s="59"/>
      <c r="FU20" s="59"/>
      <c r="FV20" s="59"/>
      <c r="FW20" s="59"/>
      <c r="FX20" s="59"/>
      <c r="FY20" s="59"/>
      <c r="FZ20" s="59"/>
      <c r="GA20" s="59"/>
      <c r="GB20" s="59"/>
      <c r="GC20" s="59"/>
      <c r="GD20" s="59"/>
      <c r="GE20" s="59"/>
      <c r="GF20" s="59"/>
      <c r="GG20" s="59"/>
      <c r="GH20" s="59"/>
      <c r="GI20" s="59"/>
      <c r="GJ20" s="59"/>
      <c r="GK20" s="59"/>
      <c r="GL20" s="59"/>
      <c r="GM20" s="59"/>
      <c r="GN20" s="59"/>
      <c r="GO20" s="59"/>
      <c r="GP20" s="59"/>
      <c r="GQ20" s="59"/>
      <c r="GR20" s="59"/>
      <c r="GS20" s="59"/>
      <c r="GT20" s="59"/>
      <c r="GU20" s="59"/>
      <c r="GV20" s="59"/>
      <c r="GW20" s="59"/>
      <c r="GX20" s="59"/>
      <c r="GY20" s="59"/>
      <c r="GZ20" s="59"/>
      <c r="HA20" s="59"/>
      <c r="HB20" s="59"/>
      <c r="HC20" s="59"/>
      <c r="HD20" s="59"/>
      <c r="HE20" s="59"/>
      <c r="HF20" s="59"/>
      <c r="HG20" s="59"/>
      <c r="HH20" s="59"/>
      <c r="HI20" s="59"/>
      <c r="HJ20" s="59"/>
      <c r="HK20" s="59"/>
      <c r="HL20" s="59"/>
      <c r="HM20" s="59"/>
      <c r="HN20" s="59"/>
      <c r="HO20" s="59"/>
      <c r="HP20" s="59"/>
      <c r="HQ20" s="59"/>
      <c r="HR20" s="59"/>
      <c r="HS20" s="59"/>
      <c r="HT20" s="59"/>
      <c r="HU20" s="59"/>
      <c r="HV20" s="59"/>
      <c r="HW20" s="59"/>
      <c r="HX20" s="59"/>
      <c r="HY20" s="59"/>
      <c r="HZ20" s="59"/>
      <c r="IA20" s="59"/>
      <c r="IB20" s="59"/>
      <c r="IC20" s="59"/>
      <c r="ID20" s="59"/>
      <c r="IE20" s="59"/>
      <c r="IF20" s="59"/>
      <c r="IG20" s="59"/>
      <c r="IH20" s="59"/>
      <c r="II20" s="59"/>
      <c r="IJ20" s="59"/>
      <c r="IK20" s="59"/>
      <c r="IL20" s="59"/>
      <c r="IM20" s="59"/>
      <c r="IN20" s="59"/>
      <c r="IO20" s="59"/>
      <c r="IP20" s="59"/>
      <c r="IQ20" s="59"/>
      <c r="IR20" s="59"/>
      <c r="IS20" s="59"/>
      <c r="IT20" s="59"/>
      <c r="IU20" s="59"/>
      <c r="IV20" s="59"/>
      <c r="IW20" s="59"/>
      <c r="IX20" s="59"/>
      <c r="IY20" s="59"/>
      <c r="IZ20" s="59"/>
      <c r="JA20" s="59"/>
      <c r="JB20" s="59"/>
      <c r="JC20" s="59"/>
      <c r="JD20" s="59"/>
      <c r="JE20" s="59"/>
      <c r="JF20" s="59"/>
      <c r="JG20" s="59"/>
      <c r="JH20" s="59"/>
      <c r="JI20" s="59"/>
      <c r="JJ20" s="59"/>
      <c r="JK20" s="59"/>
      <c r="JL20" s="59"/>
      <c r="JM20" s="59"/>
      <c r="JN20" s="59"/>
      <c r="JO20" s="59"/>
      <c r="JP20" s="59"/>
      <c r="JQ20" s="59"/>
      <c r="JR20" s="59"/>
      <c r="JS20" s="59"/>
      <c r="JT20" s="59"/>
      <c r="JU20" s="59"/>
      <c r="JV20" s="59"/>
      <c r="JW20" s="59"/>
      <c r="JX20" s="59"/>
      <c r="JY20" s="59"/>
      <c r="JZ20" s="59"/>
      <c r="KA20" s="59"/>
      <c r="KB20" s="59"/>
      <c r="KC20" s="59"/>
      <c r="KD20" s="59"/>
      <c r="KE20" s="59"/>
      <c r="KF20" s="59"/>
      <c r="KG20" s="59"/>
      <c r="KH20" s="59"/>
      <c r="KI20" s="59"/>
      <c r="KJ20" s="59"/>
      <c r="KK20" s="59"/>
      <c r="KL20" s="59"/>
      <c r="KM20" s="59"/>
      <c r="KN20" s="59"/>
      <c r="KO20" s="59"/>
      <c r="KP20" s="59"/>
      <c r="KQ20" s="59"/>
      <c r="KR20" s="59"/>
      <c r="KS20" s="59"/>
      <c r="KT20" s="59"/>
      <c r="KU20" s="59"/>
      <c r="KV20" s="59"/>
      <c r="KW20" s="59"/>
      <c r="KX20" s="59"/>
      <c r="KY20" s="59"/>
      <c r="KZ20" s="59"/>
      <c r="LA20" s="59"/>
      <c r="LB20" s="59"/>
      <c r="LC20" s="59"/>
      <c r="LD20" s="59"/>
      <c r="LE20" s="59"/>
      <c r="LF20" s="59"/>
      <c r="LG20" s="59"/>
      <c r="LH20" s="59"/>
      <c r="LI20" s="59"/>
      <c r="LJ20" s="59"/>
      <c r="LK20" s="59"/>
      <c r="LL20" s="59"/>
      <c r="LM20" s="59"/>
      <c r="LN20" s="59"/>
      <c r="LO20" s="59"/>
      <c r="LP20" s="59"/>
      <c r="LQ20" s="59"/>
      <c r="LR20" s="59"/>
      <c r="LS20" s="59"/>
      <c r="LT20" s="59"/>
      <c r="LU20" s="59"/>
      <c r="LV20" s="59"/>
      <c r="LW20" s="59"/>
      <c r="LX20" s="59"/>
      <c r="LY20" s="59"/>
      <c r="LZ20" s="59"/>
      <c r="MA20" s="59"/>
      <c r="MB20" s="59"/>
      <c r="MC20" s="59"/>
      <c r="MD20" s="59"/>
      <c r="ME20" s="59"/>
      <c r="MF20" s="59"/>
      <c r="MG20" s="59"/>
      <c r="MH20" s="59"/>
      <c r="MI20" s="59"/>
      <c r="MJ20" s="59"/>
      <c r="MK20" s="59"/>
      <c r="ML20" s="59"/>
      <c r="MM20" s="59"/>
      <c r="MN20" s="59"/>
      <c r="MO20" s="59"/>
      <c r="MP20" s="59"/>
      <c r="MQ20" s="59"/>
      <c r="MR20" s="59"/>
      <c r="MS20" s="59"/>
      <c r="MT20" s="59"/>
      <c r="MU20" s="59"/>
      <c r="MV20" s="59"/>
      <c r="MW20" s="59"/>
      <c r="MX20" s="59"/>
      <c r="MY20" s="59"/>
      <c r="MZ20" s="59"/>
      <c r="NA20" s="59"/>
      <c r="NB20" s="59"/>
      <c r="NC20" s="59"/>
      <c r="ND20" s="59"/>
      <c r="NE20" s="59"/>
      <c r="NF20" s="59"/>
      <c r="NG20" s="59"/>
      <c r="NH20" s="59"/>
      <c r="NI20" s="59"/>
      <c r="NJ20" s="59"/>
      <c r="NK20" s="59"/>
      <c r="NL20" s="59"/>
      <c r="NM20" s="59"/>
      <c r="NN20" s="59"/>
      <c r="NO20" s="59"/>
      <c r="NP20" s="59"/>
      <c r="NQ20" s="59"/>
      <c r="NR20" s="59"/>
      <c r="NS20" s="59"/>
      <c r="NT20" s="59"/>
      <c r="NU20" s="59"/>
      <c r="NV20" s="59"/>
      <c r="NW20" s="59"/>
      <c r="NX20" s="59"/>
      <c r="NY20" s="59"/>
      <c r="NZ20" s="59"/>
      <c r="OA20" s="59"/>
      <c r="OB20" s="59"/>
      <c r="OC20" s="59"/>
      <c r="OD20" s="59"/>
      <c r="OE20" s="59"/>
      <c r="OF20" s="59"/>
      <c r="OG20" s="59"/>
      <c r="OH20" s="59"/>
      <c r="OI20" s="59"/>
      <c r="OJ20" s="59"/>
      <c r="OK20" s="59"/>
      <c r="OL20" s="59"/>
      <c r="OM20" s="59"/>
      <c r="ON20" s="59"/>
      <c r="OO20" s="59"/>
      <c r="OP20" s="59"/>
      <c r="OQ20" s="59"/>
      <c r="OR20" s="59"/>
      <c r="OS20" s="59"/>
      <c r="OT20" s="59"/>
      <c r="OU20" s="59"/>
      <c r="OV20" s="59"/>
      <c r="OW20" s="59"/>
      <c r="OX20" s="59"/>
      <c r="OY20" s="59"/>
      <c r="OZ20" s="59"/>
      <c r="PA20" s="59"/>
      <c r="PB20" s="59"/>
      <c r="PC20" s="59"/>
      <c r="PD20" s="59"/>
      <c r="PE20" s="59"/>
      <c r="PF20" s="59"/>
      <c r="PG20" s="59"/>
      <c r="PH20" s="59"/>
      <c r="PI20" s="59"/>
      <c r="PJ20" s="59"/>
      <c r="PK20" s="59"/>
      <c r="PL20" s="59"/>
      <c r="PM20" s="59"/>
      <c r="PN20" s="59"/>
      <c r="PO20" s="59"/>
      <c r="PP20" s="59"/>
      <c r="PQ20" s="59"/>
      <c r="PR20" s="59"/>
      <c r="PS20" s="59"/>
      <c r="PT20" s="59"/>
      <c r="PU20" s="59"/>
      <c r="PV20" s="59"/>
      <c r="PW20" s="59"/>
      <c r="PX20" s="59"/>
      <c r="PY20" s="59"/>
      <c r="PZ20" s="59"/>
      <c r="QA20" s="59"/>
      <c r="QB20" s="59"/>
      <c r="QC20" s="59"/>
      <c r="QD20" s="59"/>
      <c r="QE20" s="59"/>
      <c r="QF20" s="59"/>
      <c r="QG20" s="59"/>
      <c r="QH20" s="59"/>
      <c r="QI20" s="59"/>
      <c r="QJ20" s="59"/>
      <c r="QK20" s="59"/>
      <c r="QL20" s="59"/>
      <c r="QM20" s="59"/>
      <c r="QN20" s="59"/>
      <c r="QO20" s="59"/>
      <c r="QP20" s="59"/>
      <c r="QQ20" s="59"/>
      <c r="QR20" s="59"/>
      <c r="QS20" s="59"/>
      <c r="QT20" s="59"/>
      <c r="QU20" s="59"/>
      <c r="QV20" s="59"/>
      <c r="QW20" s="59"/>
      <c r="QX20" s="59"/>
      <c r="QY20" s="59"/>
      <c r="QZ20" s="59"/>
      <c r="RA20" s="59"/>
      <c r="RB20" s="59"/>
      <c r="RC20" s="59"/>
      <c r="RD20" s="59"/>
      <c r="RE20" s="59"/>
      <c r="RF20" s="59"/>
      <c r="RG20" s="59"/>
      <c r="RH20" s="59"/>
      <c r="RI20" s="59"/>
      <c r="RJ20" s="59"/>
      <c r="RK20" s="59"/>
      <c r="RL20" s="59"/>
      <c r="RM20" s="59"/>
      <c r="RN20" s="59"/>
      <c r="RO20" s="59"/>
      <c r="RP20" s="59"/>
      <c r="RQ20" s="59"/>
      <c r="RR20" s="59"/>
      <c r="RS20" s="59"/>
      <c r="RT20" s="59"/>
      <c r="RU20" s="59"/>
      <c r="RV20" s="59"/>
      <c r="RW20" s="59"/>
      <c r="RX20" s="59"/>
      <c r="RY20" s="59"/>
      <c r="RZ20" s="59"/>
      <c r="SA20" s="59"/>
      <c r="SB20" s="59"/>
      <c r="SC20" s="59"/>
      <c r="SD20" s="59"/>
      <c r="SE20" s="59"/>
      <c r="SF20" s="59"/>
      <c r="SG20" s="59"/>
      <c r="SH20" s="59"/>
      <c r="SI20" s="59"/>
      <c r="SJ20" s="59"/>
      <c r="SK20" s="59"/>
      <c r="SL20" s="59"/>
      <c r="SM20" s="59"/>
      <c r="SN20" s="59"/>
      <c r="SO20" s="59"/>
      <c r="SP20" s="59"/>
      <c r="SQ20" s="59"/>
      <c r="SR20" s="59"/>
      <c r="SS20" s="59"/>
      <c r="ST20" s="59"/>
      <c r="SU20" s="59"/>
      <c r="SV20" s="59"/>
      <c r="SW20" s="59"/>
      <c r="SX20" s="59"/>
      <c r="SY20" s="59"/>
      <c r="SZ20" s="59"/>
      <c r="TA20" s="59"/>
      <c r="TB20" s="59"/>
      <c r="TC20" s="59"/>
      <c r="TD20" s="59"/>
      <c r="TE20" s="59"/>
      <c r="TF20" s="59"/>
      <c r="TG20" s="59"/>
      <c r="TH20" s="59"/>
      <c r="TI20" s="59"/>
      <c r="TJ20" s="59"/>
      <c r="TK20" s="59"/>
      <c r="TL20" s="59"/>
      <c r="TM20" s="59"/>
      <c r="TN20" s="59"/>
      <c r="TO20" s="59"/>
      <c r="TP20" s="59"/>
      <c r="TQ20" s="59"/>
      <c r="TR20" s="59"/>
      <c r="TS20" s="59"/>
      <c r="TT20" s="59"/>
      <c r="TU20" s="59"/>
      <c r="TV20" s="59"/>
      <c r="TW20" s="59"/>
      <c r="TX20" s="59"/>
      <c r="TY20" s="59"/>
      <c r="TZ20" s="59"/>
      <c r="UA20" s="59"/>
      <c r="UB20" s="59"/>
      <c r="UC20" s="59"/>
      <c r="UD20" s="59"/>
      <c r="UE20" s="59"/>
      <c r="UF20" s="59"/>
      <c r="UG20" s="59"/>
      <c r="UH20" s="59"/>
      <c r="UI20" s="59"/>
      <c r="UJ20" s="59"/>
      <c r="UK20" s="59"/>
      <c r="UL20" s="59"/>
      <c r="UM20" s="59"/>
      <c r="UN20" s="59"/>
      <c r="UO20" s="59"/>
      <c r="UP20" s="59"/>
      <c r="UQ20" s="59"/>
      <c r="UR20" s="59"/>
      <c r="US20" s="59"/>
      <c r="UT20" s="59"/>
      <c r="UU20" s="59"/>
      <c r="UV20" s="59"/>
      <c r="UW20" s="59"/>
      <c r="UX20" s="59"/>
      <c r="UY20" s="59"/>
      <c r="UZ20" s="59"/>
      <c r="VA20" s="59"/>
      <c r="VB20" s="59"/>
      <c r="VC20" s="59"/>
      <c r="VD20" s="59"/>
      <c r="VE20" s="59"/>
      <c r="VF20" s="59"/>
      <c r="VG20" s="59"/>
      <c r="VH20" s="59"/>
      <c r="VI20" s="59"/>
      <c r="VJ20" s="59"/>
      <c r="VK20" s="59"/>
      <c r="VL20" s="59"/>
      <c r="VM20" s="59"/>
      <c r="VN20" s="59"/>
      <c r="VO20" s="59"/>
      <c r="VP20" s="59"/>
      <c r="VQ20" s="59"/>
      <c r="VR20" s="59"/>
      <c r="VS20" s="59"/>
      <c r="VT20" s="59"/>
      <c r="VU20" s="59"/>
      <c r="VV20" s="59"/>
      <c r="VW20" s="59"/>
      <c r="VX20" s="59"/>
      <c r="VY20" s="59"/>
      <c r="VZ20" s="59"/>
      <c r="WA20" s="59"/>
      <c r="WB20" s="59"/>
      <c r="WC20" s="59"/>
      <c r="WD20" s="59"/>
      <c r="WE20" s="59"/>
      <c r="WF20" s="59"/>
      <c r="WG20" s="59"/>
      <c r="WH20" s="59"/>
      <c r="WI20" s="59"/>
      <c r="WJ20" s="59"/>
      <c r="WK20" s="59"/>
      <c r="WL20" s="59"/>
      <c r="WM20" s="59"/>
      <c r="WN20" s="59"/>
      <c r="WO20" s="59"/>
      <c r="WP20" s="59"/>
      <c r="WQ20" s="59"/>
      <c r="WR20" s="59"/>
      <c r="WS20" s="59"/>
      <c r="WT20" s="59"/>
      <c r="WU20" s="59"/>
      <c r="WV20" s="59"/>
      <c r="WW20" s="59"/>
      <c r="WX20" s="59"/>
      <c r="WY20" s="59"/>
      <c r="WZ20" s="59"/>
      <c r="XA20" s="59"/>
      <c r="XB20" s="59"/>
      <c r="XC20" s="59"/>
      <c r="XD20" s="59"/>
      <c r="XE20" s="59"/>
      <c r="XF20" s="59"/>
      <c r="XG20" s="59"/>
      <c r="XH20" s="59"/>
      <c r="XI20" s="59"/>
      <c r="XJ20" s="59"/>
      <c r="XK20" s="59"/>
      <c r="XL20" s="59"/>
      <c r="XM20" s="59"/>
      <c r="XN20" s="59"/>
      <c r="XO20" s="59"/>
      <c r="XP20" s="59"/>
      <c r="XQ20" s="59"/>
      <c r="XR20" s="59"/>
      <c r="XS20" s="59"/>
      <c r="XT20" s="59"/>
      <c r="XU20" s="59"/>
      <c r="XV20" s="59"/>
      <c r="XW20" s="59"/>
      <c r="XX20" s="59"/>
      <c r="XY20" s="59"/>
      <c r="XZ20" s="59"/>
      <c r="YA20" s="59"/>
      <c r="YB20" s="59"/>
      <c r="YC20" s="59"/>
      <c r="YD20" s="59"/>
      <c r="YE20" s="59"/>
      <c r="YF20" s="59"/>
      <c r="YG20" s="59"/>
      <c r="YH20" s="59"/>
      <c r="YI20" s="59"/>
      <c r="YJ20" s="59"/>
      <c r="YK20" s="59"/>
      <c r="YL20" s="59"/>
      <c r="YM20" s="59"/>
      <c r="YN20" s="59"/>
      <c r="YO20" s="59"/>
      <c r="YP20" s="59"/>
      <c r="YQ20" s="59"/>
      <c r="YR20" s="59"/>
      <c r="YS20" s="59"/>
      <c r="YT20" s="59"/>
      <c r="YU20" s="59"/>
      <c r="YV20" s="59"/>
      <c r="YW20" s="59"/>
      <c r="YX20" s="59"/>
      <c r="YY20" s="59"/>
      <c r="YZ20" s="59"/>
      <c r="ZA20" s="59"/>
      <c r="ZB20" s="59"/>
      <c r="ZC20" s="59"/>
      <c r="ZD20" s="59"/>
      <c r="ZE20" s="59"/>
      <c r="ZF20" s="59"/>
      <c r="ZG20" s="59"/>
      <c r="ZH20" s="59"/>
      <c r="ZI20" s="59"/>
      <c r="ZJ20" s="59"/>
      <c r="ZK20" s="59"/>
      <c r="ZL20" s="59"/>
      <c r="ZM20" s="59"/>
      <c r="ZN20" s="59"/>
      <c r="ZO20" s="59"/>
      <c r="ZP20" s="59"/>
      <c r="ZQ20" s="59"/>
      <c r="ZR20" s="59"/>
      <c r="ZS20" s="59"/>
      <c r="ZT20" s="59"/>
      <c r="ZU20" s="59"/>
      <c r="ZV20" s="59"/>
      <c r="ZW20" s="59"/>
      <c r="ZX20" s="59"/>
      <c r="ZY20" s="59"/>
      <c r="ZZ20" s="59"/>
      <c r="AAA20" s="59"/>
      <c r="AAB20" s="59"/>
      <c r="AAC20" s="59"/>
      <c r="AAD20" s="59"/>
      <c r="AAE20" s="59"/>
      <c r="AAF20" s="59"/>
      <c r="AAG20" s="59"/>
      <c r="AAH20" s="59"/>
      <c r="AAI20" s="59"/>
      <c r="AAJ20" s="59"/>
      <c r="AAK20" s="59"/>
      <c r="AAL20" s="59"/>
      <c r="AAM20" s="59"/>
      <c r="AAN20" s="59"/>
      <c r="AAO20" s="59"/>
      <c r="AAP20" s="59"/>
      <c r="AAQ20" s="59"/>
      <c r="AAR20" s="59"/>
      <c r="AAS20" s="59"/>
      <c r="AAT20" s="59"/>
      <c r="AAU20" s="59"/>
      <c r="AAV20" s="59"/>
      <c r="AAW20" s="59"/>
      <c r="AAX20" s="59"/>
      <c r="AAY20" s="59"/>
      <c r="AAZ20" s="59"/>
      <c r="ABA20" s="59"/>
      <c r="ABB20" s="59"/>
      <c r="ABC20" s="59"/>
      <c r="ABD20" s="59"/>
      <c r="ABE20" s="59"/>
      <c r="ABF20" s="59"/>
      <c r="ABG20" s="59"/>
      <c r="ABH20" s="59"/>
      <c r="ABI20" s="59"/>
      <c r="ABJ20" s="59"/>
      <c r="ABK20" s="59"/>
      <c r="ABL20" s="59"/>
      <c r="ABM20" s="59"/>
      <c r="ABN20" s="59"/>
      <c r="ABO20" s="59"/>
      <c r="ABP20" s="59"/>
      <c r="ABQ20" s="59"/>
      <c r="ABR20" s="59"/>
      <c r="ABS20" s="59"/>
      <c r="ABT20" s="59"/>
      <c r="ABU20" s="59"/>
      <c r="ABV20" s="59"/>
      <c r="ABW20" s="59"/>
      <c r="ABX20" s="59"/>
      <c r="ABY20" s="59"/>
      <c r="ABZ20" s="59"/>
      <c r="ACA20" s="59"/>
      <c r="ACB20" s="59"/>
      <c r="ACC20" s="59"/>
      <c r="ACD20" s="59"/>
      <c r="ACE20" s="59"/>
      <c r="ACF20" s="59"/>
      <c r="ACG20" s="59"/>
      <c r="ACH20" s="59"/>
      <c r="ACI20" s="59"/>
      <c r="ACJ20" s="59"/>
      <c r="ACK20" s="59"/>
      <c r="ACL20" s="59"/>
      <c r="ACM20" s="59"/>
      <c r="ACN20" s="59"/>
      <c r="ACO20" s="59"/>
      <c r="ACP20" s="59"/>
      <c r="ACQ20" s="59"/>
      <c r="ACR20" s="59"/>
      <c r="ACS20" s="59"/>
      <c r="ACT20" s="59"/>
      <c r="ACU20" s="59"/>
      <c r="ACV20" s="59"/>
      <c r="ACW20" s="59"/>
      <c r="ACX20" s="59"/>
      <c r="ACY20" s="59"/>
      <c r="ACZ20" s="59"/>
      <c r="ADA20" s="59"/>
      <c r="ADB20" s="59"/>
      <c r="ADC20" s="59"/>
      <c r="ADD20" s="59"/>
      <c r="ADE20" s="59"/>
      <c r="ADF20" s="59"/>
      <c r="ADG20" s="59"/>
      <c r="ADH20" s="59"/>
      <c r="ADI20" s="59"/>
      <c r="ADJ20" s="59"/>
      <c r="ADK20" s="59"/>
      <c r="ADL20" s="59"/>
      <c r="ADM20" s="59"/>
      <c r="ADN20" s="59"/>
      <c r="ADO20" s="59"/>
      <c r="ADP20" s="59"/>
      <c r="ADQ20" s="59"/>
      <c r="ADR20" s="59"/>
      <c r="ADS20" s="59"/>
      <c r="ADT20" s="59"/>
      <c r="ADU20" s="59"/>
      <c r="ADV20" s="59"/>
      <c r="ADW20" s="59"/>
      <c r="ADX20" s="59"/>
      <c r="ADY20" s="59"/>
      <c r="ADZ20" s="59"/>
      <c r="AEA20" s="59"/>
      <c r="AEB20" s="59"/>
      <c r="AEC20" s="59"/>
      <c r="AED20" s="59"/>
      <c r="AEE20" s="59"/>
      <c r="AEF20" s="59"/>
      <c r="AEG20" s="59"/>
      <c r="AEH20" s="59"/>
      <c r="AEI20" s="59"/>
      <c r="AEJ20" s="59"/>
      <c r="AEK20" s="59"/>
      <c r="AEL20" s="59"/>
      <c r="AEM20" s="59"/>
      <c r="AEN20" s="59"/>
      <c r="AEO20" s="59"/>
      <c r="AEP20" s="59"/>
      <c r="AEQ20" s="59"/>
      <c r="AER20" s="59"/>
      <c r="AES20" s="59"/>
      <c r="AET20" s="59"/>
      <c r="AEU20" s="59"/>
      <c r="AEV20" s="59"/>
      <c r="AEW20" s="59"/>
      <c r="AEX20" s="59"/>
      <c r="AEY20" s="59"/>
      <c r="AEZ20" s="59"/>
      <c r="AFA20" s="59"/>
      <c r="AFB20" s="59"/>
      <c r="AFC20" s="59"/>
      <c r="AFD20" s="59"/>
      <c r="AFE20" s="59"/>
      <c r="AFF20" s="59"/>
      <c r="AFG20" s="59"/>
      <c r="AFH20" s="59"/>
      <c r="AFI20" s="59"/>
      <c r="AFJ20" s="59"/>
      <c r="AFK20" s="59"/>
      <c r="AFL20" s="59"/>
      <c r="AFM20" s="59"/>
      <c r="AFN20" s="59"/>
      <c r="AFO20" s="59"/>
      <c r="AFP20" s="59"/>
      <c r="AFQ20" s="59"/>
      <c r="AFR20" s="59"/>
      <c r="AFS20" s="59"/>
      <c r="AFT20" s="59"/>
      <c r="AFU20" s="59"/>
      <c r="AFV20" s="59"/>
      <c r="AFW20" s="59"/>
      <c r="AFX20" s="59"/>
      <c r="AFY20" s="59"/>
      <c r="AFZ20" s="59"/>
      <c r="AGA20" s="59"/>
      <c r="AGB20" s="59"/>
      <c r="AGC20" s="59"/>
      <c r="AGD20" s="59"/>
      <c r="AGE20" s="59"/>
      <c r="AGF20" s="59"/>
      <c r="AGG20" s="59"/>
      <c r="AGH20" s="59"/>
      <c r="AGI20" s="59"/>
      <c r="AGJ20" s="59"/>
      <c r="AGK20" s="59"/>
      <c r="AGL20" s="59"/>
      <c r="AGM20" s="59"/>
      <c r="AGN20" s="59"/>
      <c r="AGO20" s="59"/>
      <c r="AGP20" s="59"/>
      <c r="AGQ20" s="59"/>
      <c r="AGR20" s="59"/>
      <c r="AGS20" s="59"/>
      <c r="AGT20" s="59"/>
      <c r="AGU20" s="59"/>
      <c r="AGV20" s="59"/>
      <c r="AGW20" s="59"/>
      <c r="AGX20" s="59"/>
      <c r="AGY20" s="59"/>
      <c r="AGZ20" s="59"/>
      <c r="AHA20" s="59"/>
      <c r="AHB20" s="59"/>
      <c r="AHC20" s="59"/>
      <c r="AHD20" s="59"/>
      <c r="AHE20" s="59"/>
      <c r="AHF20" s="59"/>
      <c r="AHG20" s="59"/>
      <c r="AHH20" s="59"/>
      <c r="AHI20" s="59"/>
      <c r="AHJ20" s="59"/>
      <c r="AHK20" s="59"/>
      <c r="AHL20" s="59"/>
      <c r="AHM20" s="59"/>
      <c r="AHN20" s="59"/>
      <c r="AHO20" s="59"/>
      <c r="AHP20" s="59"/>
      <c r="AHQ20" s="59"/>
      <c r="AHR20" s="59"/>
      <c r="AHS20" s="59"/>
      <c r="AHT20" s="59"/>
      <c r="AHU20" s="59"/>
      <c r="AHV20" s="59"/>
      <c r="AHW20" s="59"/>
      <c r="AHX20" s="59"/>
      <c r="AHY20" s="59"/>
      <c r="AHZ20" s="59"/>
      <c r="AIA20" s="59"/>
      <c r="AIB20" s="59"/>
      <c r="AIC20" s="59"/>
      <c r="AID20" s="59"/>
      <c r="AIE20" s="59"/>
      <c r="AIF20" s="59"/>
      <c r="AIG20" s="59"/>
      <c r="AIH20" s="59"/>
      <c r="AII20" s="59"/>
      <c r="AIJ20" s="59"/>
      <c r="AIK20" s="59"/>
      <c r="AIL20" s="59"/>
      <c r="AIM20" s="59"/>
      <c r="AIN20" s="59"/>
      <c r="AIO20" s="59"/>
      <c r="AIP20" s="59"/>
      <c r="AIQ20" s="59"/>
      <c r="AIR20" s="59"/>
      <c r="AIS20" s="59"/>
      <c r="AIT20" s="59"/>
      <c r="AIU20" s="59"/>
      <c r="AIV20" s="59"/>
      <c r="AIW20" s="59"/>
      <c r="AIX20" s="59"/>
      <c r="AIY20" s="59"/>
      <c r="AIZ20" s="59"/>
      <c r="AJA20" s="59"/>
      <c r="AJB20" s="59"/>
      <c r="AJC20" s="59"/>
      <c r="AJD20" s="59"/>
      <c r="AJE20" s="59"/>
      <c r="AJF20" s="59"/>
      <c r="AJG20" s="59"/>
      <c r="AJH20" s="59"/>
      <c r="AJI20" s="59"/>
      <c r="AJJ20" s="59"/>
      <c r="AJK20" s="59"/>
      <c r="AJL20" s="59"/>
      <c r="AJM20" s="59"/>
      <c r="AJN20" s="59"/>
      <c r="AJO20" s="59"/>
      <c r="AJP20" s="59"/>
      <c r="AJQ20" s="59"/>
      <c r="AJR20" s="59"/>
      <c r="AJS20" s="59"/>
      <c r="AJT20" s="59"/>
      <c r="AJU20" s="59"/>
      <c r="AJV20" s="59"/>
      <c r="AJW20" s="59"/>
      <c r="AJX20" s="59"/>
      <c r="AJY20" s="59"/>
      <c r="AJZ20" s="59"/>
      <c r="AKA20" s="59"/>
      <c r="AKB20" s="59"/>
      <c r="AKC20" s="59"/>
      <c r="AKD20" s="59"/>
      <c r="AKE20" s="59"/>
      <c r="AKF20" s="59"/>
      <c r="AKG20" s="59"/>
      <c r="AKH20" s="59"/>
      <c r="AKI20" s="59"/>
      <c r="AKJ20" s="59"/>
      <c r="AKK20" s="59"/>
      <c r="AKL20" s="59"/>
      <c r="AKM20" s="59"/>
      <c r="AKN20" s="59"/>
      <c r="AKO20" s="59"/>
      <c r="AKP20" s="59"/>
      <c r="AKQ20" s="59"/>
      <c r="AKR20" s="59"/>
      <c r="AKS20" s="59"/>
      <c r="AKT20" s="59"/>
      <c r="AKU20" s="59"/>
      <c r="AKV20" s="59"/>
      <c r="AKW20" s="59"/>
      <c r="AKX20" s="59"/>
      <c r="AKY20" s="59"/>
      <c r="AKZ20" s="59"/>
      <c r="ALA20" s="59"/>
      <c r="ALB20" s="59"/>
      <c r="ALC20" s="59"/>
      <c r="ALD20" s="59"/>
      <c r="ALE20" s="59"/>
      <c r="ALF20" s="59"/>
      <c r="ALG20" s="59"/>
      <c r="ALH20" s="59"/>
      <c r="ALI20" s="59"/>
      <c r="ALJ20" s="59"/>
      <c r="ALK20" s="59"/>
      <c r="ALL20" s="59"/>
      <c r="ALM20" s="59"/>
      <c r="ALN20" s="59"/>
      <c r="ALO20" s="59"/>
      <c r="ALP20" s="59"/>
      <c r="ALQ20" s="59"/>
      <c r="ALR20" s="59"/>
      <c r="ALS20" s="59"/>
      <c r="ALT20" s="59"/>
      <c r="ALU20" s="59"/>
      <c r="ALV20" s="59"/>
      <c r="ALW20" s="59"/>
      <c r="ALX20" s="59"/>
      <c r="ALY20" s="59"/>
      <c r="ALZ20" s="59"/>
      <c r="AMA20" s="59"/>
      <c r="AMB20" s="59"/>
      <c r="AMC20" s="59"/>
      <c r="AMD20" s="59"/>
      <c r="AME20" s="59"/>
      <c r="AMF20" s="59"/>
      <c r="AMG20" s="59"/>
      <c r="AMH20" s="59"/>
      <c r="AMI20" s="59"/>
      <c r="AMJ20" s="59"/>
      <c r="AMK20" s="59"/>
      <c r="AML20" s="59"/>
      <c r="AMM20" s="59"/>
      <c r="AMN20" s="59"/>
      <c r="AMO20" s="59"/>
      <c r="AMP20" s="59"/>
      <c r="AMQ20" s="59"/>
      <c r="AMR20" s="59"/>
      <c r="AMS20" s="59"/>
      <c r="AMT20" s="59"/>
      <c r="AMU20" s="59"/>
      <c r="AMV20" s="59"/>
      <c r="AMW20" s="59"/>
      <c r="AMX20" s="59"/>
      <c r="AMY20" s="59"/>
      <c r="AMZ20" s="59"/>
      <c r="ANA20" s="59"/>
      <c r="ANB20" s="59"/>
      <c r="ANC20" s="59"/>
      <c r="AND20" s="59"/>
      <c r="ANE20" s="59"/>
      <c r="ANF20" s="59"/>
      <c r="ANG20" s="59"/>
      <c r="ANH20" s="59"/>
      <c r="ANI20" s="59"/>
      <c r="ANJ20" s="59"/>
      <c r="ANK20" s="59"/>
      <c r="ANL20" s="59"/>
      <c r="ANM20" s="59"/>
      <c r="ANN20" s="59"/>
      <c r="ANO20" s="59"/>
      <c r="ANP20" s="59"/>
      <c r="ANQ20" s="59"/>
      <c r="ANR20" s="59"/>
      <c r="ANS20" s="59"/>
      <c r="ANT20" s="59"/>
      <c r="ANU20" s="59"/>
      <c r="ANV20" s="59"/>
      <c r="ANW20" s="59"/>
      <c r="ANX20" s="59"/>
      <c r="ANY20" s="59"/>
      <c r="ANZ20" s="59"/>
      <c r="AOA20" s="59"/>
      <c r="AOB20" s="59"/>
      <c r="AOC20" s="59"/>
      <c r="AOD20" s="59"/>
      <c r="AOE20" s="59"/>
      <c r="AOF20" s="59"/>
      <c r="AOG20" s="59"/>
      <c r="AOH20" s="59"/>
      <c r="AOI20" s="59"/>
      <c r="AOJ20" s="59"/>
      <c r="AOK20" s="59"/>
      <c r="AOL20" s="59"/>
      <c r="AOM20" s="59"/>
      <c r="AON20" s="59"/>
      <c r="AOO20" s="59"/>
      <c r="AOP20" s="59"/>
      <c r="AOQ20" s="59"/>
      <c r="AOR20" s="59"/>
      <c r="AOS20" s="59"/>
      <c r="AOT20" s="59"/>
      <c r="AOU20" s="59"/>
      <c r="AOV20" s="59"/>
      <c r="AOW20" s="59"/>
      <c r="AOX20" s="59"/>
      <c r="AOY20" s="59"/>
      <c r="AOZ20" s="59"/>
      <c r="APA20" s="59"/>
      <c r="APB20" s="59"/>
      <c r="APC20" s="59"/>
      <c r="APD20" s="59"/>
      <c r="APE20" s="59"/>
      <c r="APF20" s="59"/>
      <c r="APG20" s="59"/>
      <c r="APH20" s="59"/>
      <c r="API20" s="59"/>
      <c r="APJ20" s="59"/>
      <c r="APK20" s="59"/>
      <c r="APL20" s="59"/>
      <c r="APM20" s="59"/>
      <c r="APN20" s="59"/>
      <c r="APO20" s="59"/>
      <c r="APP20" s="59"/>
      <c r="APQ20" s="59"/>
      <c r="APR20" s="59"/>
      <c r="APS20" s="59"/>
      <c r="APT20" s="59"/>
      <c r="APU20" s="59"/>
      <c r="APV20" s="59"/>
      <c r="APW20" s="59"/>
      <c r="APX20" s="59"/>
      <c r="APY20" s="59"/>
      <c r="APZ20" s="59"/>
      <c r="AQA20" s="59"/>
      <c r="AQB20" s="59"/>
      <c r="AQC20" s="59"/>
      <c r="AQD20" s="59"/>
      <c r="AQE20" s="59"/>
      <c r="AQF20" s="59"/>
      <c r="AQG20" s="59"/>
      <c r="AQH20" s="59"/>
      <c r="AQI20" s="59"/>
      <c r="AQJ20" s="59"/>
      <c r="AQK20" s="59"/>
      <c r="AQL20" s="59"/>
      <c r="AQM20" s="59"/>
      <c r="AQN20" s="59"/>
      <c r="AQO20" s="59"/>
      <c r="AQP20" s="59"/>
      <c r="AQQ20" s="59"/>
      <c r="AQR20" s="59"/>
      <c r="AQS20" s="59"/>
      <c r="AQT20" s="59"/>
      <c r="AQU20" s="59"/>
      <c r="AQV20" s="59"/>
      <c r="AQW20" s="59"/>
      <c r="AQX20" s="59"/>
      <c r="AQY20" s="59"/>
      <c r="AQZ20" s="59"/>
      <c r="ARA20" s="59"/>
      <c r="ARB20" s="59"/>
      <c r="ARC20" s="59"/>
      <c r="ARD20" s="59"/>
      <c r="ARE20" s="59"/>
      <c r="ARF20" s="59"/>
      <c r="ARG20" s="59"/>
      <c r="ARH20" s="59"/>
      <c r="ARI20" s="59"/>
      <c r="ARJ20" s="59"/>
      <c r="ARK20" s="59"/>
      <c r="ARL20" s="59"/>
      <c r="ARM20" s="59"/>
      <c r="ARN20" s="59"/>
      <c r="ARO20" s="59"/>
      <c r="ARP20" s="59"/>
      <c r="ARQ20" s="59"/>
      <c r="ARR20" s="59"/>
      <c r="ARS20" s="59"/>
      <c r="ART20" s="59"/>
      <c r="ARU20" s="59"/>
      <c r="ARV20" s="59"/>
      <c r="ARW20" s="59"/>
      <c r="ARX20" s="59"/>
      <c r="ARY20" s="59"/>
      <c r="ARZ20" s="59"/>
      <c r="ASA20" s="59"/>
      <c r="ASB20" s="59"/>
      <c r="ASC20" s="59"/>
      <c r="ASD20" s="59"/>
      <c r="ASE20" s="59"/>
      <c r="ASF20" s="59"/>
      <c r="ASG20" s="59"/>
      <c r="ASH20" s="59"/>
      <c r="ASI20" s="59"/>
      <c r="ASJ20" s="59"/>
      <c r="ASK20" s="59"/>
      <c r="ASL20" s="59"/>
      <c r="ASM20" s="59"/>
      <c r="ASN20" s="59"/>
      <c r="ASO20" s="59"/>
      <c r="ASP20" s="59"/>
      <c r="ASQ20" s="59"/>
      <c r="ASR20" s="59"/>
      <c r="ASS20" s="59"/>
      <c r="AST20" s="59"/>
      <c r="ASU20" s="59"/>
      <c r="ASV20" s="59"/>
      <c r="ASW20" s="59"/>
      <c r="ASX20" s="59"/>
      <c r="ASY20" s="59"/>
      <c r="ASZ20" s="59"/>
      <c r="ATA20" s="59"/>
      <c r="ATB20" s="59"/>
      <c r="ATC20" s="59"/>
      <c r="ATD20" s="59"/>
      <c r="ATE20" s="59"/>
      <c r="ATF20" s="59"/>
      <c r="ATG20" s="59"/>
      <c r="ATH20" s="59"/>
      <c r="ATI20" s="59"/>
      <c r="ATJ20" s="59"/>
      <c r="ATK20" s="59"/>
      <c r="ATL20" s="59"/>
      <c r="ATM20" s="59"/>
      <c r="ATN20" s="59"/>
      <c r="ATO20" s="59"/>
      <c r="ATP20" s="59"/>
      <c r="ATQ20" s="59"/>
      <c r="ATR20" s="59"/>
      <c r="ATS20" s="59"/>
      <c r="ATT20" s="59"/>
      <c r="ATU20" s="59"/>
      <c r="ATV20" s="59"/>
      <c r="ATW20" s="59"/>
      <c r="ATX20" s="59"/>
      <c r="ATY20" s="59"/>
      <c r="ATZ20" s="59"/>
      <c r="AUA20" s="59"/>
      <c r="AUB20" s="59"/>
      <c r="AUC20" s="59"/>
      <c r="AUD20" s="59"/>
      <c r="AUE20" s="59"/>
      <c r="AUF20" s="59"/>
      <c r="AUG20" s="59"/>
      <c r="AUH20" s="59"/>
      <c r="AUI20" s="59"/>
      <c r="AUJ20" s="59"/>
      <c r="AUK20" s="59"/>
      <c r="AUL20" s="59"/>
      <c r="AUM20" s="59"/>
      <c r="AUN20" s="59"/>
      <c r="AUO20" s="59"/>
      <c r="AUP20" s="59"/>
      <c r="AUQ20" s="59"/>
      <c r="AUR20" s="59"/>
      <c r="AUS20" s="59"/>
      <c r="AUT20" s="59"/>
      <c r="AUU20" s="59"/>
      <c r="AUV20" s="59"/>
      <c r="AUW20" s="59"/>
      <c r="AUX20" s="59"/>
      <c r="AUY20" s="59"/>
      <c r="AUZ20" s="59"/>
      <c r="AVA20" s="59"/>
      <c r="AVB20" s="59"/>
      <c r="AVC20" s="59"/>
      <c r="AVD20" s="59"/>
      <c r="AVE20" s="59"/>
      <c r="AVF20" s="59"/>
      <c r="AVG20" s="59"/>
      <c r="AVH20" s="59"/>
      <c r="AVI20" s="59"/>
      <c r="AVJ20" s="59"/>
      <c r="AVK20" s="59"/>
      <c r="AVL20" s="59"/>
      <c r="AVM20" s="59"/>
      <c r="AVN20" s="59"/>
      <c r="AVO20" s="59"/>
      <c r="AVP20" s="59"/>
      <c r="AVQ20" s="59"/>
      <c r="AVR20" s="59"/>
      <c r="AVS20" s="59"/>
      <c r="AVT20" s="59"/>
      <c r="AVU20" s="59"/>
      <c r="AVV20" s="59"/>
      <c r="AVW20" s="59"/>
      <c r="AVX20" s="59"/>
      <c r="AVY20" s="59"/>
      <c r="AVZ20" s="59"/>
      <c r="AWA20" s="59"/>
      <c r="AWB20" s="59"/>
      <c r="AWC20" s="59"/>
      <c r="AWD20" s="59"/>
      <c r="AWE20" s="59"/>
      <c r="AWF20" s="59"/>
      <c r="AWG20" s="59"/>
      <c r="AWH20" s="59"/>
      <c r="AWI20" s="59"/>
      <c r="AWJ20" s="59"/>
      <c r="AWK20" s="59"/>
      <c r="AWL20" s="59"/>
      <c r="AWM20" s="59"/>
      <c r="AWN20" s="59"/>
      <c r="AWO20" s="59"/>
      <c r="AWP20" s="59"/>
      <c r="AWQ20" s="59"/>
      <c r="AWR20" s="59"/>
      <c r="AWS20" s="59"/>
      <c r="AWT20" s="59"/>
      <c r="AWU20" s="59"/>
      <c r="AWV20" s="59"/>
      <c r="AWW20" s="59"/>
      <c r="AWX20" s="59"/>
      <c r="AWY20" s="59"/>
      <c r="AWZ20" s="59"/>
      <c r="AXA20" s="59"/>
      <c r="AXB20" s="59"/>
      <c r="AXC20" s="59"/>
      <c r="AXD20" s="59"/>
      <c r="AXE20" s="59"/>
      <c r="AXF20" s="59"/>
      <c r="AXG20" s="59"/>
      <c r="AXH20" s="59"/>
      <c r="AXI20" s="59"/>
      <c r="AXJ20" s="59"/>
      <c r="AXK20" s="59"/>
      <c r="AXL20" s="59"/>
      <c r="AXM20" s="59"/>
      <c r="AXN20" s="59"/>
      <c r="AXO20" s="59"/>
      <c r="AXP20" s="59"/>
      <c r="AXQ20" s="59"/>
      <c r="AXR20" s="59"/>
      <c r="AXS20" s="59"/>
      <c r="AXT20" s="59"/>
      <c r="AXU20" s="59"/>
      <c r="AXV20" s="59"/>
      <c r="AXW20" s="59"/>
      <c r="AXX20" s="59"/>
      <c r="AXY20" s="59"/>
      <c r="AXZ20" s="59"/>
      <c r="AYA20" s="59"/>
      <c r="AYB20" s="59"/>
      <c r="AYC20" s="59"/>
      <c r="AYD20" s="59"/>
      <c r="AYE20" s="59"/>
      <c r="AYF20" s="59"/>
      <c r="AYG20" s="59"/>
      <c r="AYH20" s="59"/>
      <c r="AYI20" s="59"/>
      <c r="AYJ20" s="59"/>
      <c r="AYK20" s="59"/>
      <c r="AYL20" s="59"/>
      <c r="AYM20" s="59"/>
      <c r="AYN20" s="59"/>
      <c r="AYO20" s="59"/>
      <c r="AYP20" s="59"/>
      <c r="AYQ20" s="59"/>
      <c r="AYR20" s="59"/>
      <c r="AYS20" s="59"/>
      <c r="AYT20" s="59"/>
      <c r="AYU20" s="59"/>
      <c r="AYV20" s="59"/>
      <c r="AYW20" s="59"/>
      <c r="AYX20" s="59"/>
      <c r="AYY20" s="59"/>
      <c r="AYZ20" s="59"/>
      <c r="AZA20" s="59"/>
      <c r="AZB20" s="59"/>
      <c r="AZC20" s="59"/>
      <c r="AZD20" s="59"/>
      <c r="AZE20" s="59"/>
      <c r="AZF20" s="59"/>
      <c r="AZG20" s="59"/>
      <c r="AZH20" s="59"/>
      <c r="AZI20" s="59"/>
      <c r="AZJ20" s="59"/>
      <c r="AZK20" s="59"/>
      <c r="AZL20" s="59"/>
      <c r="AZM20" s="59"/>
      <c r="AZN20" s="59"/>
      <c r="AZO20" s="59"/>
      <c r="AZP20" s="59"/>
      <c r="AZQ20" s="59"/>
      <c r="AZR20" s="59"/>
      <c r="AZS20" s="59"/>
      <c r="AZT20" s="59"/>
      <c r="AZU20" s="59"/>
      <c r="AZV20" s="59"/>
      <c r="AZW20" s="59"/>
      <c r="AZX20" s="59"/>
      <c r="AZY20" s="59"/>
      <c r="AZZ20" s="59"/>
      <c r="BAA20" s="59"/>
      <c r="BAB20" s="59"/>
      <c r="BAC20" s="59"/>
      <c r="BAD20" s="59"/>
      <c r="BAE20" s="59"/>
      <c r="BAF20" s="59"/>
      <c r="BAG20" s="59"/>
      <c r="BAH20" s="59"/>
      <c r="BAI20" s="59"/>
      <c r="BAJ20" s="59"/>
      <c r="BAK20" s="59"/>
      <c r="BAL20" s="59"/>
      <c r="BAM20" s="59"/>
      <c r="BAN20" s="59"/>
      <c r="BAO20" s="59"/>
      <c r="BAP20" s="59"/>
      <c r="BAQ20" s="59"/>
      <c r="BAR20" s="59"/>
      <c r="BAS20" s="59"/>
      <c r="BAT20" s="59"/>
      <c r="BAU20" s="59"/>
      <c r="BAV20" s="59"/>
      <c r="BAW20" s="59"/>
      <c r="BAX20" s="59"/>
      <c r="BAY20" s="59"/>
      <c r="BAZ20" s="59"/>
      <c r="BBA20" s="59"/>
      <c r="BBB20" s="59"/>
      <c r="BBC20" s="59"/>
      <c r="BBD20" s="59"/>
      <c r="BBE20" s="59"/>
      <c r="BBF20" s="59"/>
      <c r="BBG20" s="59"/>
      <c r="BBH20" s="59"/>
      <c r="BBI20" s="59"/>
      <c r="BBJ20" s="59"/>
      <c r="BBK20" s="59"/>
      <c r="BBL20" s="59"/>
      <c r="BBM20" s="59"/>
      <c r="BBN20" s="59"/>
      <c r="BBO20" s="59"/>
      <c r="BBP20" s="59"/>
      <c r="BBQ20" s="59"/>
      <c r="BBR20" s="59"/>
      <c r="BBS20" s="59"/>
      <c r="BBT20" s="59"/>
      <c r="BBU20" s="59"/>
      <c r="BBV20" s="59"/>
      <c r="BBW20" s="59"/>
      <c r="BBX20" s="59"/>
      <c r="BBY20" s="59"/>
      <c r="BBZ20" s="59"/>
      <c r="BCA20" s="59"/>
      <c r="BCB20" s="59"/>
      <c r="BCC20" s="59"/>
      <c r="BCD20" s="59"/>
      <c r="BCE20" s="59"/>
      <c r="BCF20" s="59"/>
      <c r="BCG20" s="59"/>
      <c r="BCH20" s="59"/>
      <c r="BCI20" s="59"/>
      <c r="BCJ20" s="59"/>
      <c r="BCK20" s="59"/>
      <c r="BCL20" s="59"/>
      <c r="BCM20" s="59"/>
      <c r="BCN20" s="59"/>
      <c r="BCO20" s="59"/>
      <c r="BCP20" s="59"/>
      <c r="BCQ20" s="59"/>
      <c r="BCR20" s="59"/>
      <c r="BCS20" s="59"/>
      <c r="BCT20" s="59"/>
      <c r="BCU20" s="59"/>
      <c r="BCV20" s="59"/>
      <c r="BCW20" s="59"/>
      <c r="BCX20" s="59"/>
      <c r="BCY20" s="59"/>
      <c r="BCZ20" s="59"/>
      <c r="BDA20" s="59"/>
      <c r="BDB20" s="59"/>
      <c r="BDC20" s="59"/>
      <c r="BDD20" s="59"/>
      <c r="BDE20" s="59"/>
      <c r="BDF20" s="59"/>
      <c r="BDG20" s="59"/>
      <c r="BDH20" s="59"/>
      <c r="BDI20" s="59"/>
      <c r="BDJ20" s="59"/>
      <c r="BDK20" s="59"/>
      <c r="BDL20" s="59"/>
      <c r="BDM20" s="59"/>
      <c r="BDN20" s="59"/>
      <c r="BDO20" s="59"/>
      <c r="BDP20" s="59"/>
      <c r="BDQ20" s="60">
        <v>1205443025</v>
      </c>
      <c r="BDR20" s="58" t="s">
        <v>269</v>
      </c>
      <c r="BDS20" s="58">
        <v>1205443025</v>
      </c>
      <c r="BDT20" s="58" t="s">
        <v>269</v>
      </c>
      <c r="BDU20" s="58">
        <v>1205443025</v>
      </c>
      <c r="BDV20" s="58" t="s">
        <v>269</v>
      </c>
      <c r="BDW20" s="58">
        <v>1205443025</v>
      </c>
      <c r="BDX20" s="58" t="s">
        <v>269</v>
      </c>
      <c r="BDY20" s="58">
        <v>1205443025</v>
      </c>
      <c r="BDZ20" s="58" t="s">
        <v>269</v>
      </c>
      <c r="BEA20" s="58">
        <v>1205443025</v>
      </c>
      <c r="BEB20" s="58" t="s">
        <v>269</v>
      </c>
      <c r="BEC20" s="58">
        <v>1205443025</v>
      </c>
      <c r="BED20" s="58" t="s">
        <v>269</v>
      </c>
      <c r="BEE20" s="58">
        <v>1205443025</v>
      </c>
      <c r="BEF20" s="58" t="s">
        <v>269</v>
      </c>
      <c r="BEG20" s="58">
        <v>1205443025</v>
      </c>
      <c r="BEH20" s="58" t="s">
        <v>269</v>
      </c>
      <c r="BEI20" s="58">
        <v>1205443025</v>
      </c>
      <c r="BEJ20" s="58" t="s">
        <v>269</v>
      </c>
      <c r="BEK20" s="58">
        <v>1205443025</v>
      </c>
      <c r="BEL20" s="58" t="s">
        <v>269</v>
      </c>
      <c r="BEM20" s="58">
        <v>1205443025</v>
      </c>
      <c r="BEN20" s="58" t="s">
        <v>269</v>
      </c>
      <c r="BEO20" s="58">
        <v>1205443025</v>
      </c>
      <c r="BEP20" s="58" t="s">
        <v>269</v>
      </c>
      <c r="BEQ20" s="58">
        <v>1205443025</v>
      </c>
      <c r="BER20" s="58" t="s">
        <v>269</v>
      </c>
      <c r="BES20" s="58">
        <v>1205443025</v>
      </c>
      <c r="BET20" s="58" t="s">
        <v>269</v>
      </c>
      <c r="BEU20" s="58">
        <v>1205443025</v>
      </c>
      <c r="BEV20" s="58" t="s">
        <v>269</v>
      </c>
      <c r="BEW20" s="58">
        <v>1205443025</v>
      </c>
      <c r="BEX20" s="58" t="s">
        <v>269</v>
      </c>
      <c r="BEY20" s="58">
        <v>1205443025</v>
      </c>
      <c r="BEZ20" s="58" t="s">
        <v>269</v>
      </c>
      <c r="BFA20" s="58">
        <v>1205443025</v>
      </c>
      <c r="BFB20" s="58" t="s">
        <v>269</v>
      </c>
      <c r="BFC20" s="58">
        <v>1205443025</v>
      </c>
      <c r="BFD20" s="58" t="s">
        <v>269</v>
      </c>
      <c r="BFE20" s="58">
        <v>1205443025</v>
      </c>
      <c r="BFF20" s="58" t="s">
        <v>269</v>
      </c>
      <c r="BFG20" s="58">
        <v>1205443025</v>
      </c>
      <c r="BFH20" s="58" t="s">
        <v>269</v>
      </c>
      <c r="BFI20" s="58">
        <v>1205443025</v>
      </c>
      <c r="BFJ20" s="58" t="s">
        <v>269</v>
      </c>
      <c r="BFK20" s="58">
        <v>1205443025</v>
      </c>
      <c r="BFL20" s="58" t="s">
        <v>269</v>
      </c>
      <c r="BFM20" s="58">
        <v>1205443025</v>
      </c>
      <c r="BFN20" s="58" t="s">
        <v>269</v>
      </c>
      <c r="BFO20" s="58">
        <v>1205443025</v>
      </c>
      <c r="BFP20" s="58" t="s">
        <v>269</v>
      </c>
      <c r="BFQ20" s="58">
        <v>1205443025</v>
      </c>
      <c r="BFR20" s="58" t="s">
        <v>269</v>
      </c>
      <c r="BFS20" s="58">
        <v>1205443025</v>
      </c>
      <c r="BFT20" s="58" t="s">
        <v>269</v>
      </c>
      <c r="BFU20" s="58">
        <v>1205443025</v>
      </c>
      <c r="BFV20" s="58" t="s">
        <v>269</v>
      </c>
      <c r="BFW20" s="58">
        <v>1205443025</v>
      </c>
      <c r="BFX20" s="58" t="s">
        <v>269</v>
      </c>
      <c r="BFY20" s="58">
        <v>1205443025</v>
      </c>
      <c r="BFZ20" s="58" t="s">
        <v>269</v>
      </c>
      <c r="BGA20" s="58">
        <v>1205443025</v>
      </c>
      <c r="BGB20" s="58" t="s">
        <v>269</v>
      </c>
      <c r="BGC20" s="58">
        <v>1205443025</v>
      </c>
      <c r="BGD20" s="58" t="s">
        <v>269</v>
      </c>
      <c r="BGE20" s="58">
        <v>1205443025</v>
      </c>
      <c r="BGF20" s="58" t="s">
        <v>269</v>
      </c>
      <c r="BGG20" s="58">
        <v>1205443025</v>
      </c>
      <c r="BGH20" s="58" t="s">
        <v>269</v>
      </c>
      <c r="BGI20" s="58">
        <v>1205443025</v>
      </c>
      <c r="BGJ20" s="58" t="s">
        <v>269</v>
      </c>
      <c r="BGK20" s="58">
        <v>1205443025</v>
      </c>
      <c r="BGL20" s="58" t="s">
        <v>269</v>
      </c>
      <c r="BGM20" s="58">
        <v>1205443025</v>
      </c>
      <c r="BGN20" s="58" t="s">
        <v>269</v>
      </c>
      <c r="BGO20" s="58">
        <v>1205443025</v>
      </c>
      <c r="BGP20" s="58" t="s">
        <v>269</v>
      </c>
      <c r="BGQ20" s="58">
        <v>1205443025</v>
      </c>
      <c r="BGR20" s="58" t="s">
        <v>269</v>
      </c>
      <c r="BGS20" s="58">
        <v>1205443025</v>
      </c>
      <c r="BGT20" s="58" t="s">
        <v>269</v>
      </c>
      <c r="BGU20" s="58">
        <v>1205443025</v>
      </c>
      <c r="BGV20" s="58" t="s">
        <v>269</v>
      </c>
      <c r="BGW20" s="58">
        <v>1205443025</v>
      </c>
      <c r="BGX20" s="58" t="s">
        <v>269</v>
      </c>
      <c r="BGY20" s="58">
        <v>1205443025</v>
      </c>
      <c r="BGZ20" s="58" t="s">
        <v>269</v>
      </c>
      <c r="BHA20" s="58">
        <v>1205443025</v>
      </c>
      <c r="BHB20" s="58" t="s">
        <v>269</v>
      </c>
      <c r="BHC20" s="58">
        <v>1205443025</v>
      </c>
      <c r="BHD20" s="58" t="s">
        <v>269</v>
      </c>
      <c r="BHE20" s="58">
        <v>1205443025</v>
      </c>
      <c r="BHF20" s="58" t="s">
        <v>269</v>
      </c>
      <c r="BHG20" s="58">
        <v>1205443025</v>
      </c>
      <c r="BHH20" s="58" t="s">
        <v>269</v>
      </c>
      <c r="BHI20" s="58">
        <v>1205443025</v>
      </c>
      <c r="BHJ20" s="58" t="s">
        <v>269</v>
      </c>
      <c r="BHK20" s="58">
        <v>1205443025</v>
      </c>
      <c r="BHL20" s="58" t="s">
        <v>269</v>
      </c>
      <c r="BHM20" s="58">
        <v>1205443025</v>
      </c>
      <c r="BHN20" s="58" t="s">
        <v>269</v>
      </c>
      <c r="BHO20" s="58">
        <v>1205443025</v>
      </c>
      <c r="BHP20" s="58" t="s">
        <v>269</v>
      </c>
      <c r="BHQ20" s="58">
        <v>1205443025</v>
      </c>
      <c r="BHR20" s="58" t="s">
        <v>269</v>
      </c>
      <c r="BHS20" s="58">
        <v>1205443025</v>
      </c>
      <c r="BHT20" s="58" t="s">
        <v>269</v>
      </c>
      <c r="BHU20" s="58">
        <v>1205443025</v>
      </c>
      <c r="BHV20" s="58" t="s">
        <v>269</v>
      </c>
      <c r="BHW20" s="58">
        <v>1205443025</v>
      </c>
      <c r="BHX20" s="58" t="s">
        <v>269</v>
      </c>
      <c r="BHY20" s="58">
        <v>1205443025</v>
      </c>
      <c r="BHZ20" s="58" t="s">
        <v>269</v>
      </c>
      <c r="BIA20" s="58">
        <v>1205443025</v>
      </c>
      <c r="BIB20" s="58" t="s">
        <v>269</v>
      </c>
      <c r="BIC20" s="58">
        <v>1205443025</v>
      </c>
      <c r="BID20" s="58" t="s">
        <v>269</v>
      </c>
      <c r="BIE20" s="58">
        <v>1205443025</v>
      </c>
      <c r="BIF20" s="58" t="s">
        <v>269</v>
      </c>
      <c r="BIG20" s="58">
        <v>1205443025</v>
      </c>
      <c r="BIH20" s="58" t="s">
        <v>269</v>
      </c>
      <c r="BII20" s="58">
        <v>1205443025</v>
      </c>
      <c r="BIJ20" s="58" t="s">
        <v>269</v>
      </c>
      <c r="BIK20" s="58">
        <v>1205443025</v>
      </c>
      <c r="BIL20" s="58" t="s">
        <v>269</v>
      </c>
      <c r="BIM20" s="58">
        <v>1205443025</v>
      </c>
      <c r="BIN20" s="58" t="s">
        <v>269</v>
      </c>
      <c r="BIO20" s="58">
        <v>1205443025</v>
      </c>
      <c r="BIP20" s="58" t="s">
        <v>269</v>
      </c>
      <c r="BIQ20" s="58">
        <v>1205443025</v>
      </c>
      <c r="BIR20" s="58" t="s">
        <v>269</v>
      </c>
      <c r="BIS20" s="58">
        <v>1205443025</v>
      </c>
      <c r="BIT20" s="58" t="s">
        <v>269</v>
      </c>
      <c r="BIU20" s="58">
        <v>1205443025</v>
      </c>
      <c r="BIV20" s="58" t="s">
        <v>269</v>
      </c>
      <c r="BIW20" s="58">
        <v>1205443025</v>
      </c>
      <c r="BIX20" s="58" t="s">
        <v>269</v>
      </c>
      <c r="BIY20" s="58">
        <v>1205443025</v>
      </c>
      <c r="BIZ20" s="58" t="s">
        <v>269</v>
      </c>
      <c r="BJA20" s="58">
        <v>1205443025</v>
      </c>
      <c r="BJB20" s="58" t="s">
        <v>269</v>
      </c>
      <c r="BJC20" s="58">
        <v>1205443025</v>
      </c>
      <c r="BJD20" s="58" t="s">
        <v>269</v>
      </c>
      <c r="BJE20" s="58">
        <v>1205443025</v>
      </c>
      <c r="BJF20" s="58" t="s">
        <v>269</v>
      </c>
      <c r="BJG20" s="58">
        <v>1205443025</v>
      </c>
      <c r="BJH20" s="58" t="s">
        <v>269</v>
      </c>
      <c r="BJI20" s="58">
        <v>1205443025</v>
      </c>
      <c r="BJJ20" s="58" t="s">
        <v>269</v>
      </c>
      <c r="BJK20" s="58">
        <v>1205443025</v>
      </c>
      <c r="BJL20" s="58" t="s">
        <v>269</v>
      </c>
      <c r="BJM20" s="58">
        <v>1205443025</v>
      </c>
      <c r="BJN20" s="58" t="s">
        <v>269</v>
      </c>
      <c r="BJO20" s="58">
        <v>1205443025</v>
      </c>
      <c r="BJP20" s="58" t="s">
        <v>269</v>
      </c>
      <c r="BJQ20" s="58">
        <v>1205443025</v>
      </c>
      <c r="BJR20" s="58" t="s">
        <v>269</v>
      </c>
      <c r="BJS20" s="58">
        <v>1205443025</v>
      </c>
      <c r="BJT20" s="58" t="s">
        <v>269</v>
      </c>
      <c r="BJU20" s="58">
        <v>1205443025</v>
      </c>
      <c r="BJV20" s="58" t="s">
        <v>269</v>
      </c>
      <c r="BJW20" s="58">
        <v>1205443025</v>
      </c>
      <c r="BJX20" s="58" t="s">
        <v>269</v>
      </c>
      <c r="BJY20" s="58">
        <v>1205443025</v>
      </c>
      <c r="BJZ20" s="58" t="s">
        <v>269</v>
      </c>
      <c r="BKA20" s="58">
        <v>1205443025</v>
      </c>
      <c r="BKB20" s="58" t="s">
        <v>269</v>
      </c>
      <c r="BKC20" s="58">
        <v>1205443025</v>
      </c>
      <c r="BKD20" s="58" t="s">
        <v>269</v>
      </c>
      <c r="BKE20" s="58">
        <v>1205443025</v>
      </c>
      <c r="BKF20" s="58" t="s">
        <v>269</v>
      </c>
      <c r="BKG20" s="58">
        <v>1205443025</v>
      </c>
      <c r="BKH20" s="58" t="s">
        <v>269</v>
      </c>
      <c r="BKI20" s="58">
        <v>1205443025</v>
      </c>
      <c r="BKJ20" s="58" t="s">
        <v>269</v>
      </c>
      <c r="BKK20" s="58">
        <v>1205443025</v>
      </c>
      <c r="BKL20" s="58" t="s">
        <v>269</v>
      </c>
      <c r="BKM20" s="58">
        <v>1205443025</v>
      </c>
      <c r="BKN20" s="58" t="s">
        <v>269</v>
      </c>
      <c r="BKO20" s="58">
        <v>1205443025</v>
      </c>
      <c r="BKP20" s="58" t="s">
        <v>269</v>
      </c>
      <c r="BKQ20" s="58">
        <v>1205443025</v>
      </c>
      <c r="BKR20" s="58" t="s">
        <v>269</v>
      </c>
      <c r="BKS20" s="58">
        <v>1205443025</v>
      </c>
      <c r="BKT20" s="58" t="s">
        <v>269</v>
      </c>
      <c r="BKU20" s="58">
        <v>1205443025</v>
      </c>
      <c r="BKV20" s="58" t="s">
        <v>269</v>
      </c>
      <c r="BKW20" s="58">
        <v>1205443025</v>
      </c>
      <c r="BKX20" s="58" t="s">
        <v>269</v>
      </c>
      <c r="BKY20" s="58">
        <v>1205443025</v>
      </c>
      <c r="BKZ20" s="58" t="s">
        <v>269</v>
      </c>
      <c r="BLA20" s="58">
        <v>1205443025</v>
      </c>
      <c r="BLB20" s="58" t="s">
        <v>269</v>
      </c>
      <c r="BLC20" s="58">
        <v>1205443025</v>
      </c>
      <c r="BLD20" s="58" t="s">
        <v>269</v>
      </c>
      <c r="BLE20" s="58">
        <v>1205443025</v>
      </c>
      <c r="BLF20" s="58" t="s">
        <v>269</v>
      </c>
      <c r="BLG20" s="58">
        <v>1205443025</v>
      </c>
      <c r="BLH20" s="58" t="s">
        <v>269</v>
      </c>
      <c r="BLI20" s="58">
        <v>1205443025</v>
      </c>
      <c r="BLJ20" s="58" t="s">
        <v>269</v>
      </c>
      <c r="BLK20" s="58">
        <v>1205443025</v>
      </c>
      <c r="BLL20" s="58" t="s">
        <v>269</v>
      </c>
      <c r="BLM20" s="58">
        <v>1205443025</v>
      </c>
      <c r="BLN20" s="58" t="s">
        <v>269</v>
      </c>
      <c r="BLO20" s="58">
        <v>1205443025</v>
      </c>
      <c r="BLP20" s="58" t="s">
        <v>269</v>
      </c>
      <c r="BLQ20" s="58">
        <v>1205443025</v>
      </c>
      <c r="BLR20" s="58" t="s">
        <v>269</v>
      </c>
      <c r="BLS20" s="58">
        <v>1205443025</v>
      </c>
      <c r="BLT20" s="58" t="s">
        <v>269</v>
      </c>
      <c r="BLU20" s="58">
        <v>1205443025</v>
      </c>
      <c r="BLV20" s="58" t="s">
        <v>269</v>
      </c>
      <c r="BLW20" s="58">
        <v>1205443025</v>
      </c>
      <c r="BLX20" s="58" t="s">
        <v>269</v>
      </c>
      <c r="BLY20" s="58">
        <v>1205443025</v>
      </c>
      <c r="BLZ20" s="58" t="s">
        <v>269</v>
      </c>
      <c r="BMA20" s="58">
        <v>1205443025</v>
      </c>
      <c r="BMB20" s="58" t="s">
        <v>269</v>
      </c>
      <c r="BMC20" s="58">
        <v>1205443025</v>
      </c>
      <c r="BMD20" s="58" t="s">
        <v>269</v>
      </c>
      <c r="BME20" s="58">
        <v>1205443025</v>
      </c>
      <c r="BMF20" s="58" t="s">
        <v>269</v>
      </c>
      <c r="BMG20" s="58">
        <v>1205443025</v>
      </c>
      <c r="BMH20" s="58" t="s">
        <v>269</v>
      </c>
      <c r="BMI20" s="58">
        <v>1205443025</v>
      </c>
      <c r="BMJ20" s="58" t="s">
        <v>269</v>
      </c>
      <c r="BMK20" s="58">
        <v>1205443025</v>
      </c>
      <c r="BML20" s="58" t="s">
        <v>269</v>
      </c>
      <c r="BMM20" s="58">
        <v>1205443025</v>
      </c>
      <c r="BMN20" s="58" t="s">
        <v>269</v>
      </c>
      <c r="BMO20" s="58">
        <v>1205443025</v>
      </c>
      <c r="BMP20" s="58" t="s">
        <v>269</v>
      </c>
      <c r="BMQ20" s="58">
        <v>1205443025</v>
      </c>
      <c r="BMR20" s="58" t="s">
        <v>269</v>
      </c>
      <c r="BMS20" s="58">
        <v>1205443025</v>
      </c>
      <c r="BMT20" s="58" t="s">
        <v>269</v>
      </c>
      <c r="BMU20" s="58">
        <v>1205443025</v>
      </c>
      <c r="BMV20" s="58" t="s">
        <v>269</v>
      </c>
      <c r="BMW20" s="58">
        <v>1205443025</v>
      </c>
      <c r="BMX20" s="58" t="s">
        <v>269</v>
      </c>
      <c r="BMY20" s="58">
        <v>1205443025</v>
      </c>
      <c r="BMZ20" s="58" t="s">
        <v>269</v>
      </c>
      <c r="BNA20" s="58">
        <v>1205443025</v>
      </c>
      <c r="BNB20" s="58" t="s">
        <v>269</v>
      </c>
      <c r="BNC20" s="58">
        <v>1205443025</v>
      </c>
      <c r="BND20" s="58" t="s">
        <v>269</v>
      </c>
      <c r="BNE20" s="58">
        <v>1205443025</v>
      </c>
      <c r="BNF20" s="58" t="s">
        <v>269</v>
      </c>
      <c r="BNG20" s="58">
        <v>1205443025</v>
      </c>
      <c r="BNH20" s="58" t="s">
        <v>269</v>
      </c>
      <c r="BNI20" s="58">
        <v>1205443025</v>
      </c>
      <c r="BNJ20" s="58" t="s">
        <v>269</v>
      </c>
      <c r="BNK20" s="58">
        <v>1205443025</v>
      </c>
      <c r="BNL20" s="58" t="s">
        <v>269</v>
      </c>
      <c r="BNM20" s="58">
        <v>1205443025</v>
      </c>
      <c r="BNN20" s="58" t="s">
        <v>269</v>
      </c>
      <c r="BNO20" s="58">
        <v>1205443025</v>
      </c>
      <c r="BNP20" s="58" t="s">
        <v>269</v>
      </c>
      <c r="BNQ20" s="58">
        <v>1205443025</v>
      </c>
      <c r="BNR20" s="58" t="s">
        <v>269</v>
      </c>
      <c r="BNS20" s="58">
        <v>1205443025</v>
      </c>
      <c r="BNT20" s="58" t="s">
        <v>269</v>
      </c>
      <c r="BNU20" s="58">
        <v>1205443025</v>
      </c>
      <c r="BNV20" s="58" t="s">
        <v>269</v>
      </c>
      <c r="BNW20" s="58">
        <v>1205443025</v>
      </c>
      <c r="BNX20" s="58" t="s">
        <v>269</v>
      </c>
      <c r="BNY20" s="58">
        <v>1205443025</v>
      </c>
      <c r="BNZ20" s="58" t="s">
        <v>269</v>
      </c>
      <c r="BOA20" s="58">
        <v>1205443025</v>
      </c>
      <c r="BOB20" s="58" t="s">
        <v>269</v>
      </c>
      <c r="BOC20" s="58">
        <v>1205443025</v>
      </c>
      <c r="BOD20" s="58" t="s">
        <v>269</v>
      </c>
      <c r="BOE20" s="58">
        <v>1205443025</v>
      </c>
      <c r="BOF20" s="58" t="s">
        <v>269</v>
      </c>
      <c r="BOG20" s="58">
        <v>1205443025</v>
      </c>
      <c r="BOH20" s="58" t="s">
        <v>269</v>
      </c>
      <c r="BOI20" s="58">
        <v>1205443025</v>
      </c>
      <c r="BOJ20" s="58" t="s">
        <v>269</v>
      </c>
      <c r="BOK20" s="58">
        <v>1205443025</v>
      </c>
      <c r="BOL20" s="58" t="s">
        <v>269</v>
      </c>
      <c r="BOM20" s="58">
        <v>1205443025</v>
      </c>
      <c r="BON20" s="58" t="s">
        <v>269</v>
      </c>
      <c r="BOO20" s="58">
        <v>1205443025</v>
      </c>
      <c r="BOP20" s="58" t="s">
        <v>269</v>
      </c>
      <c r="BOQ20" s="58">
        <v>1205443025</v>
      </c>
      <c r="BOR20" s="58" t="s">
        <v>269</v>
      </c>
      <c r="BOS20" s="58">
        <v>1205443025</v>
      </c>
      <c r="BOT20" s="58" t="s">
        <v>269</v>
      </c>
      <c r="BOU20" s="58">
        <v>1205443025</v>
      </c>
      <c r="BOV20" s="58" t="s">
        <v>269</v>
      </c>
      <c r="BOW20" s="58">
        <v>1205443025</v>
      </c>
      <c r="BOX20" s="58" t="s">
        <v>269</v>
      </c>
      <c r="BOY20" s="58">
        <v>1205443025</v>
      </c>
      <c r="BOZ20" s="58" t="s">
        <v>269</v>
      </c>
      <c r="BPA20" s="58">
        <v>1205443025</v>
      </c>
      <c r="BPB20" s="58" t="s">
        <v>269</v>
      </c>
      <c r="BPC20" s="58">
        <v>1205443025</v>
      </c>
      <c r="BPD20" s="58" t="s">
        <v>269</v>
      </c>
      <c r="BPE20" s="58">
        <v>1205443025</v>
      </c>
      <c r="BPF20" s="58" t="s">
        <v>269</v>
      </c>
      <c r="BPG20" s="58">
        <v>1205443025</v>
      </c>
      <c r="BPH20" s="58" t="s">
        <v>269</v>
      </c>
      <c r="BPI20" s="58">
        <v>1205443025</v>
      </c>
      <c r="BPJ20" s="58" t="s">
        <v>269</v>
      </c>
      <c r="BPK20" s="58">
        <v>1205443025</v>
      </c>
      <c r="BPL20" s="58" t="s">
        <v>269</v>
      </c>
      <c r="BPM20" s="58">
        <v>1205443025</v>
      </c>
      <c r="BPN20" s="58" t="s">
        <v>269</v>
      </c>
      <c r="BPO20" s="58">
        <v>1205443025</v>
      </c>
      <c r="BPP20" s="58" t="s">
        <v>269</v>
      </c>
      <c r="BPQ20" s="58">
        <v>1205443025</v>
      </c>
      <c r="BPR20" s="58" t="s">
        <v>269</v>
      </c>
      <c r="BPS20" s="58">
        <v>1205443025</v>
      </c>
      <c r="BPT20" s="58" t="s">
        <v>269</v>
      </c>
      <c r="BPU20" s="58">
        <v>1205443025</v>
      </c>
      <c r="BPV20" s="58" t="s">
        <v>269</v>
      </c>
      <c r="BPW20" s="58">
        <v>1205443025</v>
      </c>
      <c r="BPX20" s="58" t="s">
        <v>269</v>
      </c>
      <c r="BPY20" s="58">
        <v>1205443025</v>
      </c>
      <c r="BPZ20" s="58" t="s">
        <v>269</v>
      </c>
      <c r="BQA20" s="58">
        <v>1205443025</v>
      </c>
      <c r="BQB20" s="58" t="s">
        <v>269</v>
      </c>
      <c r="BQC20" s="58">
        <v>1205443025</v>
      </c>
      <c r="BQD20" s="58" t="s">
        <v>269</v>
      </c>
      <c r="BQE20" s="58">
        <v>1205443025</v>
      </c>
      <c r="BQF20" s="58" t="s">
        <v>269</v>
      </c>
      <c r="BQG20" s="58">
        <v>1205443025</v>
      </c>
      <c r="BQH20" s="58" t="s">
        <v>269</v>
      </c>
      <c r="BQI20" s="58">
        <v>1205443025</v>
      </c>
      <c r="BQJ20" s="58" t="s">
        <v>269</v>
      </c>
      <c r="BQK20" s="58">
        <v>1205443025</v>
      </c>
      <c r="BQL20" s="58" t="s">
        <v>269</v>
      </c>
      <c r="BQM20" s="58">
        <v>1205443025</v>
      </c>
      <c r="BQN20" s="58" t="s">
        <v>269</v>
      </c>
      <c r="BQO20" s="58">
        <v>1205443025</v>
      </c>
      <c r="BQP20" s="58" t="s">
        <v>269</v>
      </c>
      <c r="BQQ20" s="58">
        <v>1205443025</v>
      </c>
      <c r="BQR20" s="58" t="s">
        <v>269</v>
      </c>
      <c r="BQS20" s="58">
        <v>1205443025</v>
      </c>
      <c r="BQT20" s="58" t="s">
        <v>269</v>
      </c>
      <c r="BQU20" s="58">
        <v>1205443025</v>
      </c>
      <c r="BQV20" s="58" t="s">
        <v>269</v>
      </c>
      <c r="BQW20" s="58">
        <v>1205443025</v>
      </c>
      <c r="BQX20" s="58" t="s">
        <v>269</v>
      </c>
      <c r="BQY20" s="58">
        <v>1205443025</v>
      </c>
      <c r="BQZ20" s="58" t="s">
        <v>269</v>
      </c>
      <c r="BRA20" s="58">
        <v>1205443025</v>
      </c>
      <c r="BRB20" s="58" t="s">
        <v>269</v>
      </c>
      <c r="BRC20" s="58">
        <v>1205443025</v>
      </c>
      <c r="BRD20" s="58" t="s">
        <v>269</v>
      </c>
      <c r="BRE20" s="58">
        <v>1205443025</v>
      </c>
      <c r="BRF20" s="58" t="s">
        <v>269</v>
      </c>
      <c r="BRG20" s="58">
        <v>1205443025</v>
      </c>
      <c r="BRH20" s="58" t="s">
        <v>269</v>
      </c>
      <c r="BRI20" s="58">
        <v>1205443025</v>
      </c>
      <c r="BRJ20" s="58" t="s">
        <v>269</v>
      </c>
      <c r="BRK20" s="58">
        <v>1205443025</v>
      </c>
      <c r="BRL20" s="58" t="s">
        <v>269</v>
      </c>
      <c r="BRM20" s="58">
        <v>1205443025</v>
      </c>
      <c r="BRN20" s="58" t="s">
        <v>269</v>
      </c>
      <c r="BRO20" s="58">
        <v>1205443025</v>
      </c>
      <c r="BRP20" s="58" t="s">
        <v>269</v>
      </c>
      <c r="BRQ20" s="58">
        <v>1205443025</v>
      </c>
      <c r="BRR20" s="58" t="s">
        <v>269</v>
      </c>
      <c r="BRS20" s="58">
        <v>1205443025</v>
      </c>
      <c r="BRT20" s="58" t="s">
        <v>269</v>
      </c>
      <c r="BRU20" s="58">
        <v>1205443025</v>
      </c>
      <c r="BRV20" s="58" t="s">
        <v>269</v>
      </c>
      <c r="BRW20" s="58">
        <v>1205443025</v>
      </c>
      <c r="BRX20" s="58" t="s">
        <v>269</v>
      </c>
      <c r="BRY20" s="58">
        <v>1205443025</v>
      </c>
      <c r="BRZ20" s="58" t="s">
        <v>269</v>
      </c>
      <c r="BSA20" s="58">
        <v>1205443025</v>
      </c>
      <c r="BSB20" s="58" t="s">
        <v>269</v>
      </c>
      <c r="BSC20" s="58">
        <v>1205443025</v>
      </c>
      <c r="BSD20" s="58" t="s">
        <v>269</v>
      </c>
      <c r="BSE20" s="58">
        <v>1205443025</v>
      </c>
      <c r="BSF20" s="58" t="s">
        <v>269</v>
      </c>
      <c r="BSG20" s="58">
        <v>1205443025</v>
      </c>
      <c r="BSH20" s="58" t="s">
        <v>269</v>
      </c>
      <c r="BSI20" s="58">
        <v>1205443025</v>
      </c>
      <c r="BSJ20" s="58" t="s">
        <v>269</v>
      </c>
      <c r="BSK20" s="58">
        <v>1205443025</v>
      </c>
      <c r="BSL20" s="58" t="s">
        <v>269</v>
      </c>
      <c r="BSM20" s="58">
        <v>1205443025</v>
      </c>
      <c r="BSN20" s="58" t="s">
        <v>269</v>
      </c>
      <c r="BSO20" s="58">
        <v>1205443025</v>
      </c>
      <c r="BSP20" s="58" t="s">
        <v>269</v>
      </c>
      <c r="BSQ20" s="58">
        <v>1205443025</v>
      </c>
      <c r="BSR20" s="58" t="s">
        <v>269</v>
      </c>
      <c r="BSS20" s="58">
        <v>1205443025</v>
      </c>
      <c r="BST20" s="58" t="s">
        <v>269</v>
      </c>
      <c r="BSU20" s="58">
        <v>1205443025</v>
      </c>
      <c r="BSV20" s="58" t="s">
        <v>269</v>
      </c>
      <c r="BSW20" s="58">
        <v>1205443025</v>
      </c>
      <c r="BSX20" s="58" t="s">
        <v>269</v>
      </c>
      <c r="BSY20" s="58">
        <v>1205443025</v>
      </c>
      <c r="BSZ20" s="58" t="s">
        <v>269</v>
      </c>
      <c r="BTA20" s="58">
        <v>1205443025</v>
      </c>
      <c r="BTB20" s="58" t="s">
        <v>269</v>
      </c>
      <c r="BTC20" s="58">
        <v>1205443025</v>
      </c>
      <c r="BTD20" s="58" t="s">
        <v>269</v>
      </c>
      <c r="BTE20" s="58">
        <v>1205443025</v>
      </c>
      <c r="BTF20" s="58" t="s">
        <v>269</v>
      </c>
      <c r="BTG20" s="58">
        <v>1205443025</v>
      </c>
      <c r="BTH20" s="58" t="s">
        <v>269</v>
      </c>
      <c r="BTI20" s="58">
        <v>1205443025</v>
      </c>
      <c r="BTJ20" s="58" t="s">
        <v>269</v>
      </c>
      <c r="BTK20" s="58">
        <v>1205443025</v>
      </c>
      <c r="BTL20" s="58" t="s">
        <v>269</v>
      </c>
      <c r="BTM20" s="58">
        <v>1205443025</v>
      </c>
      <c r="BTN20" s="58" t="s">
        <v>269</v>
      </c>
      <c r="BTO20" s="58">
        <v>1205443025</v>
      </c>
      <c r="BTP20" s="58" t="s">
        <v>269</v>
      </c>
      <c r="BTQ20" s="58">
        <v>1205443025</v>
      </c>
      <c r="BTR20" s="58" t="s">
        <v>269</v>
      </c>
      <c r="BTS20" s="58">
        <v>1205443025</v>
      </c>
      <c r="BTT20" s="58" t="s">
        <v>269</v>
      </c>
      <c r="BTU20" s="58">
        <v>1205443025</v>
      </c>
      <c r="BTV20" s="58" t="s">
        <v>269</v>
      </c>
      <c r="BTW20" s="58">
        <v>1205443025</v>
      </c>
      <c r="BTX20" s="58" t="s">
        <v>269</v>
      </c>
      <c r="BTY20" s="58">
        <v>1205443025</v>
      </c>
      <c r="BTZ20" s="58" t="s">
        <v>269</v>
      </c>
      <c r="BUA20" s="58">
        <v>1205443025</v>
      </c>
      <c r="BUB20" s="58" t="s">
        <v>269</v>
      </c>
      <c r="BUC20" s="58">
        <v>1205443025</v>
      </c>
      <c r="BUD20" s="58" t="s">
        <v>269</v>
      </c>
      <c r="BUE20" s="58">
        <v>1205443025</v>
      </c>
      <c r="BUF20" s="58" t="s">
        <v>269</v>
      </c>
      <c r="BUG20" s="58">
        <v>1205443025</v>
      </c>
      <c r="BUH20" s="58" t="s">
        <v>269</v>
      </c>
      <c r="BUI20" s="58">
        <v>1205443025</v>
      </c>
      <c r="BUJ20" s="58" t="s">
        <v>269</v>
      </c>
      <c r="BUK20" s="58">
        <v>1205443025</v>
      </c>
      <c r="BUL20" s="58" t="s">
        <v>269</v>
      </c>
      <c r="BUM20" s="58">
        <v>1205443025</v>
      </c>
      <c r="BUN20" s="58" t="s">
        <v>269</v>
      </c>
      <c r="BUO20" s="58">
        <v>1205443025</v>
      </c>
      <c r="BUP20" s="58" t="s">
        <v>269</v>
      </c>
      <c r="BUQ20" s="58">
        <v>1205443025</v>
      </c>
      <c r="BUR20" s="58" t="s">
        <v>269</v>
      </c>
      <c r="BUS20" s="58">
        <v>1205443025</v>
      </c>
      <c r="BUT20" s="58" t="s">
        <v>269</v>
      </c>
      <c r="BUU20" s="58">
        <v>1205443025</v>
      </c>
      <c r="BUV20" s="58" t="s">
        <v>269</v>
      </c>
      <c r="BUW20" s="58">
        <v>1205443025</v>
      </c>
      <c r="BUX20" s="58" t="s">
        <v>269</v>
      </c>
      <c r="BUY20" s="58">
        <v>1205443025</v>
      </c>
      <c r="BUZ20" s="58" t="s">
        <v>269</v>
      </c>
      <c r="BVA20" s="58">
        <v>1205443025</v>
      </c>
      <c r="BVB20" s="58" t="s">
        <v>269</v>
      </c>
      <c r="BVC20" s="58">
        <v>1205443025</v>
      </c>
      <c r="BVD20" s="58" t="s">
        <v>269</v>
      </c>
      <c r="BVE20" s="58">
        <v>1205443025</v>
      </c>
      <c r="BVF20" s="58" t="s">
        <v>269</v>
      </c>
      <c r="BVG20" s="58">
        <v>1205443025</v>
      </c>
      <c r="BVH20" s="58" t="s">
        <v>269</v>
      </c>
      <c r="BVI20" s="58">
        <v>1205443025</v>
      </c>
      <c r="BVJ20" s="58" t="s">
        <v>269</v>
      </c>
      <c r="BVK20" s="58">
        <v>1205443025</v>
      </c>
      <c r="BVL20" s="58" t="s">
        <v>269</v>
      </c>
      <c r="BVM20" s="58">
        <v>1205443025</v>
      </c>
      <c r="BVN20" s="58" t="s">
        <v>269</v>
      </c>
      <c r="BVO20" s="58">
        <v>1205443025</v>
      </c>
      <c r="BVP20" s="58" t="s">
        <v>269</v>
      </c>
      <c r="BVQ20" s="58">
        <v>1205443025</v>
      </c>
      <c r="BVR20" s="58" t="s">
        <v>269</v>
      </c>
      <c r="BVS20" s="58">
        <v>1205443025</v>
      </c>
      <c r="BVT20" s="58" t="s">
        <v>269</v>
      </c>
      <c r="BVU20" s="58">
        <v>1205443025</v>
      </c>
      <c r="BVV20" s="58" t="s">
        <v>269</v>
      </c>
      <c r="BVW20" s="58">
        <v>1205443025</v>
      </c>
      <c r="BVX20" s="58" t="s">
        <v>269</v>
      </c>
      <c r="BVY20" s="58">
        <v>1205443025</v>
      </c>
      <c r="BVZ20" s="58" t="s">
        <v>269</v>
      </c>
      <c r="BWA20" s="58">
        <v>1205443025</v>
      </c>
      <c r="BWB20" s="58" t="s">
        <v>269</v>
      </c>
      <c r="BWC20" s="58">
        <v>1205443025</v>
      </c>
      <c r="BWD20" s="58" t="s">
        <v>269</v>
      </c>
      <c r="BWE20" s="58">
        <v>1205443025</v>
      </c>
      <c r="BWF20" s="58" t="s">
        <v>269</v>
      </c>
      <c r="BWG20" s="58">
        <v>1205443025</v>
      </c>
      <c r="BWH20" s="58" t="s">
        <v>269</v>
      </c>
      <c r="BWI20" s="58">
        <v>1205443025</v>
      </c>
      <c r="BWJ20" s="58" t="s">
        <v>269</v>
      </c>
      <c r="BWK20" s="58">
        <v>1205443025</v>
      </c>
      <c r="BWL20" s="58" t="s">
        <v>269</v>
      </c>
      <c r="BWM20" s="58">
        <v>1205443025</v>
      </c>
      <c r="BWN20" s="58" t="s">
        <v>269</v>
      </c>
      <c r="BWO20" s="58">
        <v>1205443025</v>
      </c>
      <c r="BWP20" s="58" t="s">
        <v>269</v>
      </c>
      <c r="BWQ20" s="58">
        <v>1205443025</v>
      </c>
      <c r="BWR20" s="58" t="s">
        <v>269</v>
      </c>
      <c r="BWS20" s="58">
        <v>1205443025</v>
      </c>
      <c r="BWT20" s="58" t="s">
        <v>269</v>
      </c>
      <c r="BWU20" s="58">
        <v>1205443025</v>
      </c>
      <c r="BWV20" s="58" t="s">
        <v>269</v>
      </c>
      <c r="BWW20" s="58">
        <v>1205443025</v>
      </c>
      <c r="BWX20" s="58" t="s">
        <v>269</v>
      </c>
      <c r="BWY20" s="58">
        <v>1205443025</v>
      </c>
      <c r="BWZ20" s="58" t="s">
        <v>269</v>
      </c>
      <c r="BXA20" s="58">
        <v>1205443025</v>
      </c>
      <c r="BXB20" s="58" t="s">
        <v>269</v>
      </c>
      <c r="BXC20" s="58">
        <v>1205443025</v>
      </c>
      <c r="BXD20" s="58" t="s">
        <v>269</v>
      </c>
      <c r="BXE20" s="58">
        <v>1205443025</v>
      </c>
      <c r="BXF20" s="58" t="s">
        <v>269</v>
      </c>
      <c r="BXG20" s="58">
        <v>1205443025</v>
      </c>
      <c r="BXH20" s="58" t="s">
        <v>269</v>
      </c>
      <c r="BXI20" s="58">
        <v>1205443025</v>
      </c>
      <c r="BXJ20" s="58" t="s">
        <v>269</v>
      </c>
      <c r="BXK20" s="58">
        <v>1205443025</v>
      </c>
      <c r="BXL20" s="58" t="s">
        <v>269</v>
      </c>
      <c r="BXM20" s="58">
        <v>1205443025</v>
      </c>
      <c r="BXN20" s="58" t="s">
        <v>269</v>
      </c>
      <c r="BXO20" s="58">
        <v>1205443025</v>
      </c>
      <c r="BXP20" s="58" t="s">
        <v>269</v>
      </c>
      <c r="BXQ20" s="58">
        <v>1205443025</v>
      </c>
      <c r="BXR20" s="58" t="s">
        <v>269</v>
      </c>
      <c r="BXS20" s="58">
        <v>1205443025</v>
      </c>
      <c r="BXT20" s="58" t="s">
        <v>269</v>
      </c>
      <c r="BXU20" s="58">
        <v>1205443025</v>
      </c>
      <c r="BXV20" s="58" t="s">
        <v>269</v>
      </c>
      <c r="BXW20" s="58">
        <v>1205443025</v>
      </c>
      <c r="BXX20" s="58" t="s">
        <v>269</v>
      </c>
      <c r="BXY20" s="58">
        <v>1205443025</v>
      </c>
      <c r="BXZ20" s="58" t="s">
        <v>269</v>
      </c>
      <c r="BYA20" s="58">
        <v>1205443025</v>
      </c>
      <c r="BYB20" s="58" t="s">
        <v>269</v>
      </c>
      <c r="BYC20" s="58">
        <v>1205443025</v>
      </c>
      <c r="BYD20" s="58" t="s">
        <v>269</v>
      </c>
      <c r="BYE20" s="58">
        <v>1205443025</v>
      </c>
      <c r="BYF20" s="58" t="s">
        <v>269</v>
      </c>
      <c r="BYG20" s="58">
        <v>1205443025</v>
      </c>
      <c r="BYH20" s="58" t="s">
        <v>269</v>
      </c>
      <c r="BYI20" s="58">
        <v>1205443025</v>
      </c>
      <c r="BYJ20" s="58" t="s">
        <v>269</v>
      </c>
      <c r="BYK20" s="58">
        <v>1205443025</v>
      </c>
      <c r="BYL20" s="58" t="s">
        <v>269</v>
      </c>
      <c r="BYM20" s="58">
        <v>1205443025</v>
      </c>
      <c r="BYN20" s="58" t="s">
        <v>269</v>
      </c>
      <c r="BYO20" s="58">
        <v>1205443025</v>
      </c>
      <c r="BYP20" s="58" t="s">
        <v>269</v>
      </c>
      <c r="BYQ20" s="58">
        <v>1205443025</v>
      </c>
      <c r="BYR20" s="58" t="s">
        <v>269</v>
      </c>
      <c r="BYS20" s="58">
        <v>1205443025</v>
      </c>
      <c r="BYT20" s="58" t="s">
        <v>269</v>
      </c>
      <c r="BYU20" s="58">
        <v>1205443025</v>
      </c>
      <c r="BYV20" s="58" t="s">
        <v>269</v>
      </c>
      <c r="BYW20" s="58">
        <v>1205443025</v>
      </c>
      <c r="BYX20" s="58" t="s">
        <v>269</v>
      </c>
      <c r="BYY20" s="58">
        <v>1205443025</v>
      </c>
      <c r="BYZ20" s="58" t="s">
        <v>269</v>
      </c>
      <c r="BZA20" s="58">
        <v>1205443025</v>
      </c>
      <c r="BZB20" s="58" t="s">
        <v>269</v>
      </c>
      <c r="BZC20" s="58">
        <v>1205443025</v>
      </c>
      <c r="BZD20" s="58" t="s">
        <v>269</v>
      </c>
      <c r="BZE20" s="58">
        <v>1205443025</v>
      </c>
      <c r="BZF20" s="58" t="s">
        <v>269</v>
      </c>
      <c r="BZG20" s="58">
        <v>1205443025</v>
      </c>
      <c r="BZH20" s="58" t="s">
        <v>269</v>
      </c>
      <c r="BZI20" s="58">
        <v>1205443025</v>
      </c>
      <c r="BZJ20" s="58" t="s">
        <v>269</v>
      </c>
      <c r="BZK20" s="58">
        <v>1205443025</v>
      </c>
      <c r="BZL20" s="58" t="s">
        <v>269</v>
      </c>
      <c r="BZM20" s="58">
        <v>1205443025</v>
      </c>
      <c r="BZN20" s="58" t="s">
        <v>269</v>
      </c>
      <c r="BZO20" s="58">
        <v>1205443025</v>
      </c>
      <c r="BZP20" s="58" t="s">
        <v>269</v>
      </c>
      <c r="BZQ20" s="58">
        <v>1205443025</v>
      </c>
      <c r="BZR20" s="58" t="s">
        <v>269</v>
      </c>
      <c r="BZS20" s="58">
        <v>1205443025</v>
      </c>
      <c r="BZT20" s="58" t="s">
        <v>269</v>
      </c>
      <c r="BZU20" s="58">
        <v>1205443025</v>
      </c>
      <c r="BZV20" s="58" t="s">
        <v>269</v>
      </c>
      <c r="BZW20" s="58">
        <v>1205443025</v>
      </c>
      <c r="BZX20" s="58" t="s">
        <v>269</v>
      </c>
      <c r="BZY20" s="58">
        <v>1205443025</v>
      </c>
      <c r="BZZ20" s="58" t="s">
        <v>269</v>
      </c>
      <c r="CAA20" s="58">
        <v>1205443025</v>
      </c>
      <c r="CAB20" s="58" t="s">
        <v>269</v>
      </c>
      <c r="CAC20" s="58">
        <v>1205443025</v>
      </c>
      <c r="CAD20" s="58" t="s">
        <v>269</v>
      </c>
      <c r="CAE20" s="58">
        <v>1205443025</v>
      </c>
      <c r="CAF20" s="58" t="s">
        <v>269</v>
      </c>
      <c r="CAG20" s="58">
        <v>1205443025</v>
      </c>
      <c r="CAH20" s="58" t="s">
        <v>269</v>
      </c>
      <c r="CAI20" s="58">
        <v>1205443025</v>
      </c>
      <c r="CAJ20" s="58" t="s">
        <v>269</v>
      </c>
      <c r="CAK20" s="58">
        <v>1205443025</v>
      </c>
      <c r="CAL20" s="58" t="s">
        <v>269</v>
      </c>
      <c r="CAM20" s="58">
        <v>1205443025</v>
      </c>
      <c r="CAN20" s="58" t="s">
        <v>269</v>
      </c>
      <c r="CAO20" s="58">
        <v>1205443025</v>
      </c>
      <c r="CAP20" s="58" t="s">
        <v>269</v>
      </c>
      <c r="CAQ20" s="58">
        <v>1205443025</v>
      </c>
      <c r="CAR20" s="58" t="s">
        <v>269</v>
      </c>
      <c r="CAS20" s="58">
        <v>1205443025</v>
      </c>
      <c r="CAT20" s="58" t="s">
        <v>269</v>
      </c>
      <c r="CAU20" s="58">
        <v>1205443025</v>
      </c>
      <c r="CAV20" s="58" t="s">
        <v>269</v>
      </c>
      <c r="CAW20" s="58">
        <v>1205443025</v>
      </c>
      <c r="CAX20" s="58" t="s">
        <v>269</v>
      </c>
      <c r="CAY20" s="58">
        <v>1205443025</v>
      </c>
      <c r="CAZ20" s="58" t="s">
        <v>269</v>
      </c>
      <c r="CBA20" s="58">
        <v>1205443025</v>
      </c>
      <c r="CBB20" s="58" t="s">
        <v>269</v>
      </c>
      <c r="CBC20" s="58">
        <v>1205443025</v>
      </c>
      <c r="CBD20" s="58" t="s">
        <v>269</v>
      </c>
      <c r="CBE20" s="58">
        <v>1205443025</v>
      </c>
      <c r="CBF20" s="58" t="s">
        <v>269</v>
      </c>
      <c r="CBG20" s="58">
        <v>1205443025</v>
      </c>
      <c r="CBH20" s="58" t="s">
        <v>269</v>
      </c>
      <c r="CBI20" s="58">
        <v>1205443025</v>
      </c>
      <c r="CBJ20" s="58" t="s">
        <v>269</v>
      </c>
      <c r="CBK20" s="58">
        <v>1205443025</v>
      </c>
      <c r="CBL20" s="58" t="s">
        <v>269</v>
      </c>
      <c r="CBM20" s="58">
        <v>1205443025</v>
      </c>
      <c r="CBN20" s="58" t="s">
        <v>269</v>
      </c>
      <c r="CBO20" s="58">
        <v>1205443025</v>
      </c>
      <c r="CBP20" s="58" t="s">
        <v>269</v>
      </c>
      <c r="CBQ20" s="58">
        <v>1205443025</v>
      </c>
      <c r="CBR20" s="58" t="s">
        <v>269</v>
      </c>
      <c r="CBS20" s="58">
        <v>1205443025</v>
      </c>
      <c r="CBT20" s="58" t="s">
        <v>269</v>
      </c>
      <c r="CBU20" s="58">
        <v>1205443025</v>
      </c>
      <c r="CBV20" s="58" t="s">
        <v>269</v>
      </c>
      <c r="CBW20" s="58">
        <v>1205443025</v>
      </c>
      <c r="CBX20" s="58" t="s">
        <v>269</v>
      </c>
      <c r="CBY20" s="58">
        <v>1205443025</v>
      </c>
      <c r="CBZ20" s="58" t="s">
        <v>269</v>
      </c>
      <c r="CCA20" s="58">
        <v>1205443025</v>
      </c>
      <c r="CCB20" s="58" t="s">
        <v>269</v>
      </c>
      <c r="CCC20" s="58">
        <v>1205443025</v>
      </c>
      <c r="CCD20" s="58" t="s">
        <v>269</v>
      </c>
      <c r="CCE20" s="58">
        <v>1205443025</v>
      </c>
      <c r="CCF20" s="58" t="s">
        <v>269</v>
      </c>
      <c r="CCG20" s="58">
        <v>1205443025</v>
      </c>
      <c r="CCH20" s="58" t="s">
        <v>269</v>
      </c>
      <c r="CCI20" s="58">
        <v>1205443025</v>
      </c>
      <c r="CCJ20" s="58" t="s">
        <v>269</v>
      </c>
      <c r="CCK20" s="58">
        <v>1205443025</v>
      </c>
      <c r="CCL20" s="58" t="s">
        <v>269</v>
      </c>
      <c r="CCM20" s="58">
        <v>1205443025</v>
      </c>
      <c r="CCN20" s="58" t="s">
        <v>269</v>
      </c>
      <c r="CCO20" s="58">
        <v>1205443025</v>
      </c>
      <c r="CCP20" s="58" t="s">
        <v>269</v>
      </c>
      <c r="CCQ20" s="58">
        <v>1205443025</v>
      </c>
      <c r="CCR20" s="58" t="s">
        <v>269</v>
      </c>
      <c r="CCS20" s="58">
        <v>1205443025</v>
      </c>
      <c r="CCT20" s="58" t="s">
        <v>269</v>
      </c>
      <c r="CCU20" s="58">
        <v>1205443025</v>
      </c>
      <c r="CCV20" s="58" t="s">
        <v>269</v>
      </c>
      <c r="CCW20" s="58">
        <v>1205443025</v>
      </c>
      <c r="CCX20" s="58" t="s">
        <v>269</v>
      </c>
      <c r="CCY20" s="58">
        <v>1205443025</v>
      </c>
      <c r="CCZ20" s="58" t="s">
        <v>269</v>
      </c>
      <c r="CDA20" s="58">
        <v>1205443025</v>
      </c>
      <c r="CDB20" s="58" t="s">
        <v>269</v>
      </c>
      <c r="CDC20" s="58">
        <v>1205443025</v>
      </c>
      <c r="CDD20" s="58" t="s">
        <v>269</v>
      </c>
      <c r="CDE20" s="58">
        <v>1205443025</v>
      </c>
      <c r="CDF20" s="58" t="s">
        <v>269</v>
      </c>
      <c r="CDG20" s="58">
        <v>1205443025</v>
      </c>
      <c r="CDH20" s="58" t="s">
        <v>269</v>
      </c>
      <c r="CDI20" s="58">
        <v>1205443025</v>
      </c>
      <c r="CDJ20" s="58" t="s">
        <v>269</v>
      </c>
      <c r="CDK20" s="58">
        <v>1205443025</v>
      </c>
      <c r="CDL20" s="58" t="s">
        <v>269</v>
      </c>
      <c r="CDM20" s="58">
        <v>1205443025</v>
      </c>
      <c r="CDN20" s="58" t="s">
        <v>269</v>
      </c>
      <c r="CDO20" s="58">
        <v>1205443025</v>
      </c>
      <c r="CDP20" s="58" t="s">
        <v>269</v>
      </c>
      <c r="CDQ20" s="58">
        <v>1205443025</v>
      </c>
      <c r="CDR20" s="58" t="s">
        <v>269</v>
      </c>
      <c r="CDS20" s="58">
        <v>1205443025</v>
      </c>
      <c r="CDT20" s="58" t="s">
        <v>269</v>
      </c>
      <c r="CDU20" s="58">
        <v>1205443025</v>
      </c>
      <c r="CDV20" s="58" t="s">
        <v>269</v>
      </c>
      <c r="CDW20" s="58">
        <v>1205443025</v>
      </c>
      <c r="CDX20" s="58" t="s">
        <v>269</v>
      </c>
      <c r="CDY20" s="58">
        <v>1205443025</v>
      </c>
      <c r="CDZ20" s="58" t="s">
        <v>269</v>
      </c>
      <c r="CEA20" s="58">
        <v>1205443025</v>
      </c>
      <c r="CEB20" s="58" t="s">
        <v>269</v>
      </c>
      <c r="CEC20" s="58">
        <v>1205443025</v>
      </c>
      <c r="CED20" s="58" t="s">
        <v>269</v>
      </c>
      <c r="CEE20" s="58">
        <v>1205443025</v>
      </c>
      <c r="CEF20" s="58" t="s">
        <v>269</v>
      </c>
      <c r="CEG20" s="58">
        <v>1205443025</v>
      </c>
      <c r="CEH20" s="58" t="s">
        <v>269</v>
      </c>
      <c r="CEI20" s="58">
        <v>1205443025</v>
      </c>
      <c r="CEJ20" s="58" t="s">
        <v>269</v>
      </c>
      <c r="CEK20" s="58">
        <v>1205443025</v>
      </c>
      <c r="CEL20" s="58" t="s">
        <v>269</v>
      </c>
      <c r="CEM20" s="58">
        <v>1205443025</v>
      </c>
      <c r="CEN20" s="58" t="s">
        <v>269</v>
      </c>
      <c r="CEO20" s="58">
        <v>1205443025</v>
      </c>
      <c r="CEP20" s="58" t="s">
        <v>269</v>
      </c>
      <c r="CEQ20" s="58">
        <v>1205443025</v>
      </c>
      <c r="CER20" s="58" t="s">
        <v>269</v>
      </c>
      <c r="CES20" s="58">
        <v>1205443025</v>
      </c>
      <c r="CET20" s="58" t="s">
        <v>269</v>
      </c>
      <c r="CEU20" s="58">
        <v>1205443025</v>
      </c>
      <c r="CEV20" s="58" t="s">
        <v>269</v>
      </c>
      <c r="CEW20" s="58">
        <v>1205443025</v>
      </c>
      <c r="CEX20" s="58" t="s">
        <v>269</v>
      </c>
      <c r="CEY20" s="58">
        <v>1205443025</v>
      </c>
      <c r="CEZ20" s="58" t="s">
        <v>269</v>
      </c>
      <c r="CFA20" s="58">
        <v>1205443025</v>
      </c>
      <c r="CFB20" s="58" t="s">
        <v>269</v>
      </c>
      <c r="CFC20" s="58">
        <v>1205443025</v>
      </c>
      <c r="CFD20" s="58" t="s">
        <v>269</v>
      </c>
      <c r="CFE20" s="58">
        <v>1205443025</v>
      </c>
      <c r="CFF20" s="58" t="s">
        <v>269</v>
      </c>
      <c r="CFG20" s="58">
        <v>1205443025</v>
      </c>
      <c r="CFH20" s="58" t="s">
        <v>269</v>
      </c>
      <c r="CFI20" s="58">
        <v>1205443025</v>
      </c>
      <c r="CFJ20" s="58" t="s">
        <v>269</v>
      </c>
      <c r="CFK20" s="58">
        <v>1205443025</v>
      </c>
      <c r="CFL20" s="58" t="s">
        <v>269</v>
      </c>
      <c r="CFM20" s="58">
        <v>1205443025</v>
      </c>
      <c r="CFN20" s="58" t="s">
        <v>269</v>
      </c>
      <c r="CFO20" s="58">
        <v>1205443025</v>
      </c>
      <c r="CFP20" s="58" t="s">
        <v>269</v>
      </c>
      <c r="CFQ20" s="58">
        <v>1205443025</v>
      </c>
      <c r="CFR20" s="58" t="s">
        <v>269</v>
      </c>
      <c r="CFS20" s="58">
        <v>1205443025</v>
      </c>
      <c r="CFT20" s="58" t="s">
        <v>269</v>
      </c>
      <c r="CFU20" s="58">
        <v>1205443025</v>
      </c>
      <c r="CFV20" s="58" t="s">
        <v>269</v>
      </c>
      <c r="CFW20" s="58">
        <v>1205443025</v>
      </c>
      <c r="CFX20" s="58" t="s">
        <v>269</v>
      </c>
      <c r="CFY20" s="58">
        <v>1205443025</v>
      </c>
      <c r="CFZ20" s="58" t="s">
        <v>269</v>
      </c>
      <c r="CGA20" s="58">
        <v>1205443025</v>
      </c>
      <c r="CGB20" s="58" t="s">
        <v>269</v>
      </c>
      <c r="CGC20" s="58">
        <v>1205443025</v>
      </c>
      <c r="CGD20" s="58" t="s">
        <v>269</v>
      </c>
      <c r="CGE20" s="58">
        <v>1205443025</v>
      </c>
      <c r="CGF20" s="58" t="s">
        <v>269</v>
      </c>
      <c r="CGG20" s="58">
        <v>1205443025</v>
      </c>
      <c r="CGH20" s="58" t="s">
        <v>269</v>
      </c>
      <c r="CGI20" s="58">
        <v>1205443025</v>
      </c>
      <c r="CGJ20" s="58" t="s">
        <v>269</v>
      </c>
      <c r="CGK20" s="58">
        <v>1205443025</v>
      </c>
      <c r="CGL20" s="58" t="s">
        <v>269</v>
      </c>
      <c r="CGM20" s="58">
        <v>1205443025</v>
      </c>
      <c r="CGN20" s="58" t="s">
        <v>269</v>
      </c>
      <c r="CGO20" s="58">
        <v>1205443025</v>
      </c>
      <c r="CGP20" s="58" t="s">
        <v>269</v>
      </c>
      <c r="CGQ20" s="58">
        <v>1205443025</v>
      </c>
      <c r="CGR20" s="58" t="s">
        <v>269</v>
      </c>
      <c r="CGS20" s="58">
        <v>1205443025</v>
      </c>
      <c r="CGT20" s="58" t="s">
        <v>269</v>
      </c>
      <c r="CGU20" s="58">
        <v>1205443025</v>
      </c>
      <c r="CGV20" s="58" t="s">
        <v>269</v>
      </c>
      <c r="CGW20" s="58">
        <v>1205443025</v>
      </c>
      <c r="CGX20" s="58" t="s">
        <v>269</v>
      </c>
      <c r="CGY20" s="58">
        <v>1205443025</v>
      </c>
      <c r="CGZ20" s="58" t="s">
        <v>269</v>
      </c>
      <c r="CHA20" s="58">
        <v>1205443025</v>
      </c>
      <c r="CHB20" s="58" t="s">
        <v>269</v>
      </c>
      <c r="CHC20" s="58">
        <v>1205443025</v>
      </c>
      <c r="CHD20" s="58" t="s">
        <v>269</v>
      </c>
      <c r="CHE20" s="58">
        <v>1205443025</v>
      </c>
      <c r="CHF20" s="58" t="s">
        <v>269</v>
      </c>
      <c r="CHG20" s="58">
        <v>1205443025</v>
      </c>
      <c r="CHH20" s="58" t="s">
        <v>269</v>
      </c>
      <c r="CHI20" s="58">
        <v>1205443025</v>
      </c>
      <c r="CHJ20" s="58" t="s">
        <v>269</v>
      </c>
      <c r="CHK20" s="58">
        <v>1205443025</v>
      </c>
      <c r="CHL20" s="58" t="s">
        <v>269</v>
      </c>
      <c r="CHM20" s="58">
        <v>1205443025</v>
      </c>
      <c r="CHN20" s="58" t="s">
        <v>269</v>
      </c>
      <c r="CHO20" s="58">
        <v>1205443025</v>
      </c>
      <c r="CHP20" s="58" t="s">
        <v>269</v>
      </c>
      <c r="CHQ20" s="58">
        <v>1205443025</v>
      </c>
      <c r="CHR20" s="58" t="s">
        <v>269</v>
      </c>
      <c r="CHS20" s="58">
        <v>1205443025</v>
      </c>
      <c r="CHT20" s="58" t="s">
        <v>269</v>
      </c>
      <c r="CHU20" s="58">
        <v>1205443025</v>
      </c>
      <c r="CHV20" s="58" t="s">
        <v>269</v>
      </c>
      <c r="CHW20" s="58">
        <v>1205443025</v>
      </c>
      <c r="CHX20" s="58" t="s">
        <v>269</v>
      </c>
      <c r="CHY20" s="58">
        <v>1205443025</v>
      </c>
      <c r="CHZ20" s="58" t="s">
        <v>269</v>
      </c>
      <c r="CIA20" s="58">
        <v>1205443025</v>
      </c>
      <c r="CIB20" s="58" t="s">
        <v>269</v>
      </c>
      <c r="CIC20" s="58">
        <v>1205443025</v>
      </c>
      <c r="CID20" s="58" t="s">
        <v>269</v>
      </c>
      <c r="CIE20" s="58">
        <v>1205443025</v>
      </c>
      <c r="CIF20" s="58" t="s">
        <v>269</v>
      </c>
      <c r="CIG20" s="58">
        <v>1205443025</v>
      </c>
      <c r="CIH20" s="58" t="s">
        <v>269</v>
      </c>
      <c r="CII20" s="58">
        <v>1205443025</v>
      </c>
      <c r="CIJ20" s="58" t="s">
        <v>269</v>
      </c>
      <c r="CIK20" s="58">
        <v>1205443025</v>
      </c>
      <c r="CIL20" s="58" t="s">
        <v>269</v>
      </c>
      <c r="CIM20" s="58">
        <v>1205443025</v>
      </c>
      <c r="CIN20" s="58" t="s">
        <v>269</v>
      </c>
      <c r="CIO20" s="58">
        <v>1205443025</v>
      </c>
      <c r="CIP20" s="58" t="s">
        <v>269</v>
      </c>
      <c r="CIQ20" s="58">
        <v>1205443025</v>
      </c>
      <c r="CIR20" s="58" t="s">
        <v>269</v>
      </c>
      <c r="CIS20" s="58">
        <v>1205443025</v>
      </c>
      <c r="CIT20" s="58" t="s">
        <v>269</v>
      </c>
      <c r="CIU20" s="58">
        <v>1205443025</v>
      </c>
      <c r="CIV20" s="58" t="s">
        <v>269</v>
      </c>
      <c r="CIW20" s="58">
        <v>1205443025</v>
      </c>
      <c r="CIX20" s="58" t="s">
        <v>269</v>
      </c>
      <c r="CIY20" s="58">
        <v>1205443025</v>
      </c>
      <c r="CIZ20" s="58" t="s">
        <v>269</v>
      </c>
      <c r="CJA20" s="58">
        <v>1205443025</v>
      </c>
      <c r="CJB20" s="58" t="s">
        <v>269</v>
      </c>
      <c r="CJC20" s="58">
        <v>1205443025</v>
      </c>
      <c r="CJD20" s="58" t="s">
        <v>269</v>
      </c>
      <c r="CJE20" s="58">
        <v>1205443025</v>
      </c>
      <c r="CJF20" s="58" t="s">
        <v>269</v>
      </c>
      <c r="CJG20" s="58">
        <v>1205443025</v>
      </c>
      <c r="CJH20" s="58" t="s">
        <v>269</v>
      </c>
      <c r="CJI20" s="58">
        <v>1205443025</v>
      </c>
      <c r="CJJ20" s="58" t="s">
        <v>269</v>
      </c>
      <c r="CJK20" s="58">
        <v>1205443025</v>
      </c>
      <c r="CJL20" s="58" t="s">
        <v>269</v>
      </c>
      <c r="CJM20" s="58">
        <v>1205443025</v>
      </c>
      <c r="CJN20" s="58" t="s">
        <v>269</v>
      </c>
      <c r="CJO20" s="58">
        <v>1205443025</v>
      </c>
      <c r="CJP20" s="58" t="s">
        <v>269</v>
      </c>
      <c r="CJQ20" s="58">
        <v>1205443025</v>
      </c>
      <c r="CJR20" s="58" t="s">
        <v>269</v>
      </c>
      <c r="CJS20" s="58">
        <v>1205443025</v>
      </c>
      <c r="CJT20" s="58" t="s">
        <v>269</v>
      </c>
      <c r="CJU20" s="58">
        <v>1205443025</v>
      </c>
      <c r="CJV20" s="58" t="s">
        <v>269</v>
      </c>
      <c r="CJW20" s="58">
        <v>1205443025</v>
      </c>
      <c r="CJX20" s="58" t="s">
        <v>269</v>
      </c>
      <c r="CJY20" s="58">
        <v>1205443025</v>
      </c>
      <c r="CJZ20" s="58" t="s">
        <v>269</v>
      </c>
      <c r="CKA20" s="58">
        <v>1205443025</v>
      </c>
      <c r="CKB20" s="58" t="s">
        <v>269</v>
      </c>
      <c r="CKC20" s="58">
        <v>1205443025</v>
      </c>
      <c r="CKD20" s="58" t="s">
        <v>269</v>
      </c>
      <c r="CKE20" s="58">
        <v>1205443025</v>
      </c>
      <c r="CKF20" s="58" t="s">
        <v>269</v>
      </c>
      <c r="CKG20" s="58">
        <v>1205443025</v>
      </c>
      <c r="CKH20" s="58" t="s">
        <v>269</v>
      </c>
      <c r="CKI20" s="58">
        <v>1205443025</v>
      </c>
      <c r="CKJ20" s="58" t="s">
        <v>269</v>
      </c>
      <c r="CKK20" s="58">
        <v>1205443025</v>
      </c>
      <c r="CKL20" s="58" t="s">
        <v>269</v>
      </c>
      <c r="CKM20" s="58">
        <v>1205443025</v>
      </c>
      <c r="CKN20" s="58" t="s">
        <v>269</v>
      </c>
      <c r="CKO20" s="58">
        <v>1205443025</v>
      </c>
      <c r="CKP20" s="58" t="s">
        <v>269</v>
      </c>
      <c r="CKQ20" s="58">
        <v>1205443025</v>
      </c>
      <c r="CKR20" s="58" t="s">
        <v>269</v>
      </c>
      <c r="CKS20" s="58">
        <v>1205443025</v>
      </c>
      <c r="CKT20" s="58" t="s">
        <v>269</v>
      </c>
      <c r="CKU20" s="58">
        <v>1205443025</v>
      </c>
      <c r="CKV20" s="58" t="s">
        <v>269</v>
      </c>
      <c r="CKW20" s="58">
        <v>1205443025</v>
      </c>
      <c r="CKX20" s="58" t="s">
        <v>269</v>
      </c>
      <c r="CKY20" s="58">
        <v>1205443025</v>
      </c>
      <c r="CKZ20" s="58" t="s">
        <v>269</v>
      </c>
      <c r="CLA20" s="58">
        <v>1205443025</v>
      </c>
      <c r="CLB20" s="58" t="s">
        <v>269</v>
      </c>
      <c r="CLC20" s="58">
        <v>1205443025</v>
      </c>
      <c r="CLD20" s="58" t="s">
        <v>269</v>
      </c>
      <c r="CLE20" s="58">
        <v>1205443025</v>
      </c>
      <c r="CLF20" s="58" t="s">
        <v>269</v>
      </c>
      <c r="CLG20" s="58">
        <v>1205443025</v>
      </c>
      <c r="CLH20" s="58" t="s">
        <v>269</v>
      </c>
      <c r="CLI20" s="58">
        <v>1205443025</v>
      </c>
      <c r="CLJ20" s="58" t="s">
        <v>269</v>
      </c>
      <c r="CLK20" s="58">
        <v>1205443025</v>
      </c>
      <c r="CLL20" s="58" t="s">
        <v>269</v>
      </c>
      <c r="CLM20" s="58">
        <v>1205443025</v>
      </c>
      <c r="CLN20" s="58" t="s">
        <v>269</v>
      </c>
      <c r="CLO20" s="58">
        <v>1205443025</v>
      </c>
      <c r="CLP20" s="58" t="s">
        <v>269</v>
      </c>
      <c r="CLQ20" s="58">
        <v>1205443025</v>
      </c>
      <c r="CLR20" s="58" t="s">
        <v>269</v>
      </c>
      <c r="CLS20" s="58">
        <v>1205443025</v>
      </c>
      <c r="CLT20" s="58" t="s">
        <v>269</v>
      </c>
      <c r="CLU20" s="58">
        <v>1205443025</v>
      </c>
      <c r="CLV20" s="58" t="s">
        <v>269</v>
      </c>
      <c r="CLW20" s="58">
        <v>1205443025</v>
      </c>
      <c r="CLX20" s="58" t="s">
        <v>269</v>
      </c>
      <c r="CLY20" s="58">
        <v>1205443025</v>
      </c>
      <c r="CLZ20" s="58" t="s">
        <v>269</v>
      </c>
      <c r="CMA20" s="58">
        <v>1205443025</v>
      </c>
      <c r="CMB20" s="58" t="s">
        <v>269</v>
      </c>
      <c r="CMC20" s="58">
        <v>1205443025</v>
      </c>
      <c r="CMD20" s="58" t="s">
        <v>269</v>
      </c>
      <c r="CME20" s="58">
        <v>1205443025</v>
      </c>
      <c r="CMF20" s="58" t="s">
        <v>269</v>
      </c>
      <c r="CMG20" s="58">
        <v>1205443025</v>
      </c>
      <c r="CMH20" s="58" t="s">
        <v>269</v>
      </c>
      <c r="CMI20" s="58">
        <v>1205443025</v>
      </c>
      <c r="CMJ20" s="58" t="s">
        <v>269</v>
      </c>
      <c r="CMK20" s="58">
        <v>1205443025</v>
      </c>
      <c r="CML20" s="58" t="s">
        <v>269</v>
      </c>
      <c r="CMM20" s="58">
        <v>1205443025</v>
      </c>
      <c r="CMN20" s="58" t="s">
        <v>269</v>
      </c>
      <c r="CMO20" s="58">
        <v>1205443025</v>
      </c>
      <c r="CMP20" s="58" t="s">
        <v>269</v>
      </c>
      <c r="CMQ20" s="58">
        <v>1205443025</v>
      </c>
      <c r="CMR20" s="58" t="s">
        <v>269</v>
      </c>
      <c r="CMS20" s="58">
        <v>1205443025</v>
      </c>
      <c r="CMT20" s="58" t="s">
        <v>269</v>
      </c>
      <c r="CMU20" s="58">
        <v>1205443025</v>
      </c>
      <c r="CMV20" s="58" t="s">
        <v>269</v>
      </c>
      <c r="CMW20" s="58">
        <v>1205443025</v>
      </c>
      <c r="CMX20" s="58" t="s">
        <v>269</v>
      </c>
      <c r="CMY20" s="58">
        <v>1205443025</v>
      </c>
      <c r="CMZ20" s="58" t="s">
        <v>269</v>
      </c>
      <c r="CNA20" s="58">
        <v>1205443025</v>
      </c>
      <c r="CNB20" s="58" t="s">
        <v>269</v>
      </c>
      <c r="CNC20" s="58">
        <v>1205443025</v>
      </c>
      <c r="CND20" s="58" t="s">
        <v>269</v>
      </c>
      <c r="CNE20" s="58">
        <v>1205443025</v>
      </c>
      <c r="CNF20" s="58" t="s">
        <v>269</v>
      </c>
      <c r="CNG20" s="58">
        <v>1205443025</v>
      </c>
      <c r="CNH20" s="58" t="s">
        <v>269</v>
      </c>
      <c r="CNI20" s="58">
        <v>1205443025</v>
      </c>
      <c r="CNJ20" s="58" t="s">
        <v>269</v>
      </c>
      <c r="CNK20" s="58">
        <v>1205443025</v>
      </c>
      <c r="CNL20" s="58" t="s">
        <v>269</v>
      </c>
      <c r="CNM20" s="58">
        <v>1205443025</v>
      </c>
      <c r="CNN20" s="58" t="s">
        <v>269</v>
      </c>
      <c r="CNO20" s="58">
        <v>1205443025</v>
      </c>
      <c r="CNP20" s="58" t="s">
        <v>269</v>
      </c>
      <c r="CNQ20" s="58">
        <v>1205443025</v>
      </c>
      <c r="CNR20" s="58" t="s">
        <v>269</v>
      </c>
      <c r="CNS20" s="58">
        <v>1205443025</v>
      </c>
      <c r="CNT20" s="58" t="s">
        <v>269</v>
      </c>
      <c r="CNU20" s="58">
        <v>1205443025</v>
      </c>
      <c r="CNV20" s="58" t="s">
        <v>269</v>
      </c>
      <c r="CNW20" s="58">
        <v>1205443025</v>
      </c>
      <c r="CNX20" s="58" t="s">
        <v>269</v>
      </c>
      <c r="CNY20" s="58">
        <v>1205443025</v>
      </c>
      <c r="CNZ20" s="58" t="s">
        <v>269</v>
      </c>
      <c r="COA20" s="58">
        <v>1205443025</v>
      </c>
      <c r="COB20" s="58" t="s">
        <v>269</v>
      </c>
      <c r="COC20" s="58">
        <v>1205443025</v>
      </c>
      <c r="COD20" s="58" t="s">
        <v>269</v>
      </c>
      <c r="COE20" s="58">
        <v>1205443025</v>
      </c>
      <c r="COF20" s="58" t="s">
        <v>269</v>
      </c>
      <c r="COG20" s="58">
        <v>1205443025</v>
      </c>
      <c r="COH20" s="58" t="s">
        <v>269</v>
      </c>
      <c r="COI20" s="58">
        <v>1205443025</v>
      </c>
      <c r="COJ20" s="58" t="s">
        <v>269</v>
      </c>
      <c r="COK20" s="58">
        <v>1205443025</v>
      </c>
      <c r="COL20" s="58" t="s">
        <v>269</v>
      </c>
      <c r="COM20" s="58">
        <v>1205443025</v>
      </c>
      <c r="CON20" s="58" t="s">
        <v>269</v>
      </c>
      <c r="COO20" s="58">
        <v>1205443025</v>
      </c>
      <c r="COP20" s="58" t="s">
        <v>269</v>
      </c>
      <c r="COQ20" s="58">
        <v>1205443025</v>
      </c>
      <c r="COR20" s="58" t="s">
        <v>269</v>
      </c>
      <c r="COS20" s="58">
        <v>1205443025</v>
      </c>
      <c r="COT20" s="58" t="s">
        <v>269</v>
      </c>
      <c r="COU20" s="58">
        <v>1205443025</v>
      </c>
      <c r="COV20" s="58" t="s">
        <v>269</v>
      </c>
      <c r="COW20" s="58">
        <v>1205443025</v>
      </c>
      <c r="COX20" s="58" t="s">
        <v>269</v>
      </c>
      <c r="COY20" s="58">
        <v>1205443025</v>
      </c>
      <c r="COZ20" s="58" t="s">
        <v>269</v>
      </c>
      <c r="CPA20" s="58">
        <v>1205443025</v>
      </c>
      <c r="CPB20" s="58" t="s">
        <v>269</v>
      </c>
      <c r="CPC20" s="58">
        <v>1205443025</v>
      </c>
      <c r="CPD20" s="58" t="s">
        <v>269</v>
      </c>
      <c r="CPE20" s="58">
        <v>1205443025</v>
      </c>
      <c r="CPF20" s="58" t="s">
        <v>269</v>
      </c>
      <c r="CPG20" s="58">
        <v>1205443025</v>
      </c>
      <c r="CPH20" s="58" t="s">
        <v>269</v>
      </c>
      <c r="CPI20" s="58">
        <v>1205443025</v>
      </c>
      <c r="CPJ20" s="58" t="s">
        <v>269</v>
      </c>
      <c r="CPK20" s="58">
        <v>1205443025</v>
      </c>
      <c r="CPL20" s="58" t="s">
        <v>269</v>
      </c>
      <c r="CPM20" s="58">
        <v>1205443025</v>
      </c>
      <c r="CPN20" s="58" t="s">
        <v>269</v>
      </c>
      <c r="CPO20" s="58">
        <v>1205443025</v>
      </c>
      <c r="CPP20" s="58" t="s">
        <v>269</v>
      </c>
      <c r="CPQ20" s="58">
        <v>1205443025</v>
      </c>
      <c r="CPR20" s="58" t="s">
        <v>269</v>
      </c>
      <c r="CPS20" s="58">
        <v>1205443025</v>
      </c>
      <c r="CPT20" s="58" t="s">
        <v>269</v>
      </c>
      <c r="CPU20" s="58">
        <v>1205443025</v>
      </c>
      <c r="CPV20" s="58" t="s">
        <v>269</v>
      </c>
      <c r="CPW20" s="58">
        <v>1205443025</v>
      </c>
      <c r="CPX20" s="58" t="s">
        <v>269</v>
      </c>
      <c r="CPY20" s="58">
        <v>1205443025</v>
      </c>
      <c r="CPZ20" s="58" t="s">
        <v>269</v>
      </c>
      <c r="CQA20" s="58">
        <v>1205443025</v>
      </c>
      <c r="CQB20" s="58" t="s">
        <v>269</v>
      </c>
      <c r="CQC20" s="58">
        <v>1205443025</v>
      </c>
      <c r="CQD20" s="58" t="s">
        <v>269</v>
      </c>
      <c r="CQE20" s="58">
        <v>1205443025</v>
      </c>
      <c r="CQF20" s="58" t="s">
        <v>269</v>
      </c>
      <c r="CQG20" s="58">
        <v>1205443025</v>
      </c>
      <c r="CQH20" s="58" t="s">
        <v>269</v>
      </c>
      <c r="CQI20" s="58">
        <v>1205443025</v>
      </c>
      <c r="CQJ20" s="58" t="s">
        <v>269</v>
      </c>
      <c r="CQK20" s="58">
        <v>1205443025</v>
      </c>
      <c r="CQL20" s="58" t="s">
        <v>269</v>
      </c>
      <c r="CQM20" s="58">
        <v>1205443025</v>
      </c>
      <c r="CQN20" s="58" t="s">
        <v>269</v>
      </c>
      <c r="CQO20" s="58">
        <v>1205443025</v>
      </c>
      <c r="CQP20" s="58" t="s">
        <v>269</v>
      </c>
      <c r="CQQ20" s="58">
        <v>1205443025</v>
      </c>
      <c r="CQR20" s="58" t="s">
        <v>269</v>
      </c>
      <c r="CQS20" s="58">
        <v>1205443025</v>
      </c>
      <c r="CQT20" s="58" t="s">
        <v>269</v>
      </c>
      <c r="CQU20" s="58">
        <v>1205443025</v>
      </c>
      <c r="CQV20" s="58" t="s">
        <v>269</v>
      </c>
      <c r="CQW20" s="58">
        <v>1205443025</v>
      </c>
      <c r="CQX20" s="58" t="s">
        <v>269</v>
      </c>
      <c r="CQY20" s="58">
        <v>1205443025</v>
      </c>
      <c r="CQZ20" s="58" t="s">
        <v>269</v>
      </c>
      <c r="CRA20" s="58">
        <v>1205443025</v>
      </c>
      <c r="CRB20" s="58" t="s">
        <v>269</v>
      </c>
      <c r="CRC20" s="58">
        <v>1205443025</v>
      </c>
      <c r="CRD20" s="58" t="s">
        <v>269</v>
      </c>
      <c r="CRE20" s="58">
        <v>1205443025</v>
      </c>
      <c r="CRF20" s="58" t="s">
        <v>269</v>
      </c>
      <c r="CRG20" s="58">
        <v>1205443025</v>
      </c>
      <c r="CRH20" s="58" t="s">
        <v>269</v>
      </c>
      <c r="CRI20" s="58">
        <v>1205443025</v>
      </c>
      <c r="CRJ20" s="58" t="s">
        <v>269</v>
      </c>
      <c r="CRK20" s="58">
        <v>1205443025</v>
      </c>
      <c r="CRL20" s="58" t="s">
        <v>269</v>
      </c>
      <c r="CRM20" s="58">
        <v>1205443025</v>
      </c>
      <c r="CRN20" s="58" t="s">
        <v>269</v>
      </c>
      <c r="CRO20" s="58">
        <v>1205443025</v>
      </c>
      <c r="CRP20" s="58" t="s">
        <v>269</v>
      </c>
      <c r="CRQ20" s="58">
        <v>1205443025</v>
      </c>
      <c r="CRR20" s="58" t="s">
        <v>269</v>
      </c>
      <c r="CRS20" s="58">
        <v>1205443025</v>
      </c>
      <c r="CRT20" s="58" t="s">
        <v>269</v>
      </c>
      <c r="CRU20" s="58">
        <v>1205443025</v>
      </c>
      <c r="CRV20" s="58" t="s">
        <v>269</v>
      </c>
      <c r="CRW20" s="58">
        <v>1205443025</v>
      </c>
      <c r="CRX20" s="58" t="s">
        <v>269</v>
      </c>
      <c r="CRY20" s="58">
        <v>1205443025</v>
      </c>
      <c r="CRZ20" s="58" t="s">
        <v>269</v>
      </c>
      <c r="CSA20" s="58">
        <v>1205443025</v>
      </c>
      <c r="CSB20" s="58" t="s">
        <v>269</v>
      </c>
      <c r="CSC20" s="58">
        <v>1205443025</v>
      </c>
      <c r="CSD20" s="58" t="s">
        <v>269</v>
      </c>
      <c r="CSE20" s="58">
        <v>1205443025</v>
      </c>
      <c r="CSF20" s="58" t="s">
        <v>269</v>
      </c>
      <c r="CSG20" s="58">
        <v>1205443025</v>
      </c>
      <c r="CSH20" s="58" t="s">
        <v>269</v>
      </c>
      <c r="CSI20" s="58">
        <v>1205443025</v>
      </c>
      <c r="CSJ20" s="58" t="s">
        <v>269</v>
      </c>
      <c r="CSK20" s="58">
        <v>1205443025</v>
      </c>
      <c r="CSL20" s="58" t="s">
        <v>269</v>
      </c>
      <c r="CSM20" s="58">
        <v>1205443025</v>
      </c>
      <c r="CSN20" s="58" t="s">
        <v>269</v>
      </c>
      <c r="CSO20" s="58">
        <v>1205443025</v>
      </c>
      <c r="CSP20" s="58" t="s">
        <v>269</v>
      </c>
      <c r="CSQ20" s="58">
        <v>1205443025</v>
      </c>
      <c r="CSR20" s="58" t="s">
        <v>269</v>
      </c>
      <c r="CSS20" s="58">
        <v>1205443025</v>
      </c>
      <c r="CST20" s="58" t="s">
        <v>269</v>
      </c>
      <c r="CSU20" s="58">
        <v>1205443025</v>
      </c>
      <c r="CSV20" s="58" t="s">
        <v>269</v>
      </c>
      <c r="CSW20" s="58">
        <v>1205443025</v>
      </c>
      <c r="CSX20" s="58" t="s">
        <v>269</v>
      </c>
      <c r="CSY20" s="58">
        <v>1205443025</v>
      </c>
      <c r="CSZ20" s="58" t="s">
        <v>269</v>
      </c>
      <c r="CTA20" s="58">
        <v>1205443025</v>
      </c>
      <c r="CTB20" s="58" t="s">
        <v>269</v>
      </c>
      <c r="CTC20" s="58">
        <v>1205443025</v>
      </c>
      <c r="CTD20" s="58" t="s">
        <v>269</v>
      </c>
      <c r="CTE20" s="58">
        <v>1205443025</v>
      </c>
      <c r="CTF20" s="58" t="s">
        <v>269</v>
      </c>
      <c r="CTG20" s="58">
        <v>1205443025</v>
      </c>
      <c r="CTH20" s="58" t="s">
        <v>269</v>
      </c>
      <c r="CTI20" s="58">
        <v>1205443025</v>
      </c>
      <c r="CTJ20" s="58" t="s">
        <v>269</v>
      </c>
      <c r="CTK20" s="58">
        <v>1205443025</v>
      </c>
      <c r="CTL20" s="58" t="s">
        <v>269</v>
      </c>
      <c r="CTM20" s="58">
        <v>1205443025</v>
      </c>
      <c r="CTN20" s="58" t="s">
        <v>269</v>
      </c>
      <c r="CTO20" s="58">
        <v>1205443025</v>
      </c>
      <c r="CTP20" s="58" t="s">
        <v>269</v>
      </c>
      <c r="CTQ20" s="58">
        <v>1205443025</v>
      </c>
      <c r="CTR20" s="58" t="s">
        <v>269</v>
      </c>
      <c r="CTS20" s="58">
        <v>1205443025</v>
      </c>
      <c r="CTT20" s="58" t="s">
        <v>269</v>
      </c>
      <c r="CTU20" s="58">
        <v>1205443025</v>
      </c>
      <c r="CTV20" s="58" t="s">
        <v>269</v>
      </c>
      <c r="CTW20" s="58">
        <v>1205443025</v>
      </c>
      <c r="CTX20" s="58" t="s">
        <v>269</v>
      </c>
      <c r="CTY20" s="58">
        <v>1205443025</v>
      </c>
      <c r="CTZ20" s="58" t="s">
        <v>269</v>
      </c>
      <c r="CUA20" s="58">
        <v>1205443025</v>
      </c>
      <c r="CUB20" s="58" t="s">
        <v>269</v>
      </c>
      <c r="CUC20" s="58">
        <v>1205443025</v>
      </c>
      <c r="CUD20" s="58" t="s">
        <v>269</v>
      </c>
      <c r="CUE20" s="58">
        <v>1205443025</v>
      </c>
      <c r="CUF20" s="58" t="s">
        <v>269</v>
      </c>
      <c r="CUG20" s="58">
        <v>1205443025</v>
      </c>
      <c r="CUH20" s="58" t="s">
        <v>269</v>
      </c>
      <c r="CUI20" s="58">
        <v>1205443025</v>
      </c>
      <c r="CUJ20" s="58" t="s">
        <v>269</v>
      </c>
      <c r="CUK20" s="58">
        <v>1205443025</v>
      </c>
      <c r="CUL20" s="58" t="s">
        <v>269</v>
      </c>
      <c r="CUM20" s="58">
        <v>1205443025</v>
      </c>
      <c r="CUN20" s="58" t="s">
        <v>269</v>
      </c>
      <c r="CUO20" s="58">
        <v>1205443025</v>
      </c>
      <c r="CUP20" s="58" t="s">
        <v>269</v>
      </c>
      <c r="CUQ20" s="58">
        <v>1205443025</v>
      </c>
      <c r="CUR20" s="58" t="s">
        <v>269</v>
      </c>
      <c r="CUS20" s="58">
        <v>1205443025</v>
      </c>
      <c r="CUT20" s="58" t="s">
        <v>269</v>
      </c>
      <c r="CUU20" s="58">
        <v>1205443025</v>
      </c>
      <c r="CUV20" s="58" t="s">
        <v>269</v>
      </c>
      <c r="CUW20" s="58">
        <v>1205443025</v>
      </c>
      <c r="CUX20" s="58" t="s">
        <v>269</v>
      </c>
      <c r="CUY20" s="58">
        <v>1205443025</v>
      </c>
      <c r="CUZ20" s="58" t="s">
        <v>269</v>
      </c>
      <c r="CVA20" s="58">
        <v>1205443025</v>
      </c>
      <c r="CVB20" s="58" t="s">
        <v>269</v>
      </c>
      <c r="CVC20" s="58">
        <v>1205443025</v>
      </c>
      <c r="CVD20" s="58" t="s">
        <v>269</v>
      </c>
      <c r="CVE20" s="58">
        <v>1205443025</v>
      </c>
      <c r="CVF20" s="58" t="s">
        <v>269</v>
      </c>
      <c r="CVG20" s="58">
        <v>1205443025</v>
      </c>
      <c r="CVH20" s="58" t="s">
        <v>269</v>
      </c>
      <c r="CVI20" s="58">
        <v>1205443025</v>
      </c>
      <c r="CVJ20" s="58" t="s">
        <v>269</v>
      </c>
      <c r="CVK20" s="58">
        <v>1205443025</v>
      </c>
      <c r="CVL20" s="58" t="s">
        <v>269</v>
      </c>
      <c r="CVM20" s="58">
        <v>1205443025</v>
      </c>
      <c r="CVN20" s="58" t="s">
        <v>269</v>
      </c>
      <c r="CVO20" s="58">
        <v>1205443025</v>
      </c>
      <c r="CVP20" s="58" t="s">
        <v>269</v>
      </c>
      <c r="CVQ20" s="58">
        <v>1205443025</v>
      </c>
      <c r="CVR20" s="58" t="s">
        <v>269</v>
      </c>
      <c r="CVS20" s="58">
        <v>1205443025</v>
      </c>
      <c r="CVT20" s="58" t="s">
        <v>269</v>
      </c>
      <c r="CVU20" s="58">
        <v>1205443025</v>
      </c>
      <c r="CVV20" s="58" t="s">
        <v>269</v>
      </c>
      <c r="CVW20" s="58">
        <v>1205443025</v>
      </c>
      <c r="CVX20" s="58" t="s">
        <v>269</v>
      </c>
      <c r="CVY20" s="58">
        <v>1205443025</v>
      </c>
      <c r="CVZ20" s="58" t="s">
        <v>269</v>
      </c>
      <c r="CWA20" s="58">
        <v>1205443025</v>
      </c>
      <c r="CWB20" s="58" t="s">
        <v>269</v>
      </c>
      <c r="CWC20" s="58">
        <v>1205443025</v>
      </c>
      <c r="CWD20" s="58" t="s">
        <v>269</v>
      </c>
      <c r="CWE20" s="58">
        <v>1205443025</v>
      </c>
      <c r="CWF20" s="58" t="s">
        <v>269</v>
      </c>
      <c r="CWG20" s="58">
        <v>1205443025</v>
      </c>
      <c r="CWH20" s="58" t="s">
        <v>269</v>
      </c>
      <c r="CWI20" s="58">
        <v>1205443025</v>
      </c>
      <c r="CWJ20" s="58" t="s">
        <v>269</v>
      </c>
      <c r="CWK20" s="58">
        <v>1205443025</v>
      </c>
      <c r="CWL20" s="58" t="s">
        <v>269</v>
      </c>
      <c r="CWM20" s="58">
        <v>1205443025</v>
      </c>
      <c r="CWN20" s="58" t="s">
        <v>269</v>
      </c>
      <c r="CWO20" s="58">
        <v>1205443025</v>
      </c>
      <c r="CWP20" s="58" t="s">
        <v>269</v>
      </c>
      <c r="CWQ20" s="58">
        <v>1205443025</v>
      </c>
      <c r="CWR20" s="58" t="s">
        <v>269</v>
      </c>
      <c r="CWS20" s="58">
        <v>1205443025</v>
      </c>
      <c r="CWT20" s="58" t="s">
        <v>269</v>
      </c>
      <c r="CWU20" s="58">
        <v>1205443025</v>
      </c>
      <c r="CWV20" s="58" t="s">
        <v>269</v>
      </c>
      <c r="CWW20" s="58">
        <v>1205443025</v>
      </c>
      <c r="CWX20" s="58" t="s">
        <v>269</v>
      </c>
      <c r="CWY20" s="58">
        <v>1205443025</v>
      </c>
      <c r="CWZ20" s="58" t="s">
        <v>269</v>
      </c>
      <c r="CXA20" s="58">
        <v>1205443025</v>
      </c>
      <c r="CXB20" s="58" t="s">
        <v>269</v>
      </c>
      <c r="CXC20" s="58">
        <v>1205443025</v>
      </c>
      <c r="CXD20" s="58" t="s">
        <v>269</v>
      </c>
      <c r="CXE20" s="58">
        <v>1205443025</v>
      </c>
      <c r="CXF20" s="58" t="s">
        <v>269</v>
      </c>
      <c r="CXG20" s="58">
        <v>1205443025</v>
      </c>
      <c r="CXH20" s="58" t="s">
        <v>269</v>
      </c>
      <c r="CXI20" s="58">
        <v>1205443025</v>
      </c>
      <c r="CXJ20" s="58" t="s">
        <v>269</v>
      </c>
      <c r="CXK20" s="58">
        <v>1205443025</v>
      </c>
      <c r="CXL20" s="58" t="s">
        <v>269</v>
      </c>
      <c r="CXM20" s="58">
        <v>1205443025</v>
      </c>
      <c r="CXN20" s="58" t="s">
        <v>269</v>
      </c>
      <c r="CXO20" s="58">
        <v>1205443025</v>
      </c>
      <c r="CXP20" s="58" t="s">
        <v>269</v>
      </c>
      <c r="CXQ20" s="58">
        <v>1205443025</v>
      </c>
      <c r="CXR20" s="58" t="s">
        <v>269</v>
      </c>
      <c r="CXS20" s="58">
        <v>1205443025</v>
      </c>
      <c r="CXT20" s="58" t="s">
        <v>269</v>
      </c>
      <c r="CXU20" s="58">
        <v>1205443025</v>
      </c>
      <c r="CXV20" s="58" t="s">
        <v>269</v>
      </c>
      <c r="CXW20" s="58">
        <v>1205443025</v>
      </c>
      <c r="CXX20" s="58" t="s">
        <v>269</v>
      </c>
      <c r="CXY20" s="58">
        <v>1205443025</v>
      </c>
      <c r="CXZ20" s="58" t="s">
        <v>269</v>
      </c>
      <c r="CYA20" s="58">
        <v>1205443025</v>
      </c>
      <c r="CYB20" s="58" t="s">
        <v>269</v>
      </c>
      <c r="CYC20" s="58">
        <v>1205443025</v>
      </c>
      <c r="CYD20" s="58" t="s">
        <v>269</v>
      </c>
      <c r="CYE20" s="58">
        <v>1205443025</v>
      </c>
      <c r="CYF20" s="58" t="s">
        <v>269</v>
      </c>
      <c r="CYG20" s="58">
        <v>1205443025</v>
      </c>
      <c r="CYH20" s="58" t="s">
        <v>269</v>
      </c>
      <c r="CYI20" s="58">
        <v>1205443025</v>
      </c>
      <c r="CYJ20" s="58" t="s">
        <v>269</v>
      </c>
      <c r="CYK20" s="58">
        <v>1205443025</v>
      </c>
      <c r="CYL20" s="58" t="s">
        <v>269</v>
      </c>
      <c r="CYM20" s="58">
        <v>1205443025</v>
      </c>
      <c r="CYN20" s="58" t="s">
        <v>269</v>
      </c>
      <c r="CYO20" s="58">
        <v>1205443025</v>
      </c>
      <c r="CYP20" s="58" t="s">
        <v>269</v>
      </c>
      <c r="CYQ20" s="58">
        <v>1205443025</v>
      </c>
      <c r="CYR20" s="58" t="s">
        <v>269</v>
      </c>
      <c r="CYS20" s="58">
        <v>1205443025</v>
      </c>
      <c r="CYT20" s="58" t="s">
        <v>269</v>
      </c>
      <c r="CYU20" s="58">
        <v>1205443025</v>
      </c>
      <c r="CYV20" s="58" t="s">
        <v>269</v>
      </c>
      <c r="CYW20" s="58">
        <v>1205443025</v>
      </c>
      <c r="CYX20" s="58" t="s">
        <v>269</v>
      </c>
      <c r="CYY20" s="58">
        <v>1205443025</v>
      </c>
      <c r="CYZ20" s="58" t="s">
        <v>269</v>
      </c>
      <c r="CZA20" s="58">
        <v>1205443025</v>
      </c>
      <c r="CZB20" s="58" t="s">
        <v>269</v>
      </c>
      <c r="CZC20" s="58">
        <v>1205443025</v>
      </c>
      <c r="CZD20" s="58" t="s">
        <v>269</v>
      </c>
      <c r="CZE20" s="58">
        <v>1205443025</v>
      </c>
      <c r="CZF20" s="58" t="s">
        <v>269</v>
      </c>
      <c r="CZG20" s="58">
        <v>1205443025</v>
      </c>
      <c r="CZH20" s="58" t="s">
        <v>269</v>
      </c>
      <c r="CZI20" s="58">
        <v>1205443025</v>
      </c>
      <c r="CZJ20" s="58" t="s">
        <v>269</v>
      </c>
      <c r="CZK20" s="58">
        <v>1205443025</v>
      </c>
      <c r="CZL20" s="58" t="s">
        <v>269</v>
      </c>
      <c r="CZM20" s="58">
        <v>1205443025</v>
      </c>
      <c r="CZN20" s="58" t="s">
        <v>269</v>
      </c>
      <c r="CZO20" s="58">
        <v>1205443025</v>
      </c>
      <c r="CZP20" s="58" t="s">
        <v>269</v>
      </c>
      <c r="CZQ20" s="58">
        <v>1205443025</v>
      </c>
      <c r="CZR20" s="58" t="s">
        <v>269</v>
      </c>
      <c r="CZS20" s="58">
        <v>1205443025</v>
      </c>
      <c r="CZT20" s="58" t="s">
        <v>269</v>
      </c>
      <c r="CZU20" s="58">
        <v>1205443025</v>
      </c>
      <c r="CZV20" s="58" t="s">
        <v>269</v>
      </c>
      <c r="CZW20" s="58">
        <v>1205443025</v>
      </c>
      <c r="CZX20" s="58" t="s">
        <v>269</v>
      </c>
      <c r="CZY20" s="58">
        <v>1205443025</v>
      </c>
      <c r="CZZ20" s="58" t="s">
        <v>269</v>
      </c>
      <c r="DAA20" s="58">
        <v>1205443025</v>
      </c>
      <c r="DAB20" s="58" t="s">
        <v>269</v>
      </c>
      <c r="DAC20" s="58">
        <v>1205443025</v>
      </c>
      <c r="DAD20" s="58" t="s">
        <v>269</v>
      </c>
      <c r="DAE20" s="58">
        <v>1205443025</v>
      </c>
      <c r="DAF20" s="58" t="s">
        <v>269</v>
      </c>
      <c r="DAG20" s="58">
        <v>1205443025</v>
      </c>
      <c r="DAH20" s="58" t="s">
        <v>269</v>
      </c>
      <c r="DAI20" s="58">
        <v>1205443025</v>
      </c>
      <c r="DAJ20" s="58" t="s">
        <v>269</v>
      </c>
      <c r="DAK20" s="58">
        <v>1205443025</v>
      </c>
      <c r="DAL20" s="58" t="s">
        <v>269</v>
      </c>
      <c r="DAM20" s="58">
        <v>1205443025</v>
      </c>
      <c r="DAN20" s="58" t="s">
        <v>269</v>
      </c>
      <c r="DAO20" s="58">
        <v>1205443025</v>
      </c>
      <c r="DAP20" s="58" t="s">
        <v>269</v>
      </c>
      <c r="DAQ20" s="58">
        <v>1205443025</v>
      </c>
      <c r="DAR20" s="58" t="s">
        <v>269</v>
      </c>
      <c r="DAS20" s="58">
        <v>1205443025</v>
      </c>
      <c r="DAT20" s="58" t="s">
        <v>269</v>
      </c>
      <c r="DAU20" s="58">
        <v>1205443025</v>
      </c>
      <c r="DAV20" s="58" t="s">
        <v>269</v>
      </c>
      <c r="DAW20" s="58">
        <v>1205443025</v>
      </c>
      <c r="DAX20" s="58" t="s">
        <v>269</v>
      </c>
      <c r="DAY20" s="58">
        <v>1205443025</v>
      </c>
      <c r="DAZ20" s="58" t="s">
        <v>269</v>
      </c>
      <c r="DBA20" s="58">
        <v>1205443025</v>
      </c>
      <c r="DBB20" s="58" t="s">
        <v>269</v>
      </c>
      <c r="DBC20" s="58">
        <v>1205443025</v>
      </c>
      <c r="DBD20" s="58" t="s">
        <v>269</v>
      </c>
      <c r="DBE20" s="58">
        <v>1205443025</v>
      </c>
      <c r="DBF20" s="58" t="s">
        <v>269</v>
      </c>
      <c r="DBG20" s="58">
        <v>1205443025</v>
      </c>
      <c r="DBH20" s="58" t="s">
        <v>269</v>
      </c>
      <c r="DBI20" s="58">
        <v>1205443025</v>
      </c>
      <c r="DBJ20" s="58" t="s">
        <v>269</v>
      </c>
      <c r="DBK20" s="58">
        <v>1205443025</v>
      </c>
      <c r="DBL20" s="58" t="s">
        <v>269</v>
      </c>
      <c r="DBM20" s="58">
        <v>1205443025</v>
      </c>
      <c r="DBN20" s="58" t="s">
        <v>269</v>
      </c>
      <c r="DBO20" s="58">
        <v>1205443025</v>
      </c>
      <c r="DBP20" s="58" t="s">
        <v>269</v>
      </c>
      <c r="DBQ20" s="58">
        <v>1205443025</v>
      </c>
      <c r="DBR20" s="58" t="s">
        <v>269</v>
      </c>
      <c r="DBS20" s="58">
        <v>1205443025</v>
      </c>
      <c r="DBT20" s="58" t="s">
        <v>269</v>
      </c>
      <c r="DBU20" s="58">
        <v>1205443025</v>
      </c>
      <c r="DBV20" s="58" t="s">
        <v>269</v>
      </c>
      <c r="DBW20" s="58">
        <v>1205443025</v>
      </c>
      <c r="DBX20" s="58" t="s">
        <v>269</v>
      </c>
      <c r="DBY20" s="58">
        <v>1205443025</v>
      </c>
      <c r="DBZ20" s="58" t="s">
        <v>269</v>
      </c>
      <c r="DCA20" s="58">
        <v>1205443025</v>
      </c>
      <c r="DCB20" s="58" t="s">
        <v>269</v>
      </c>
      <c r="DCC20" s="58">
        <v>1205443025</v>
      </c>
      <c r="DCD20" s="58" t="s">
        <v>269</v>
      </c>
      <c r="DCE20" s="58">
        <v>1205443025</v>
      </c>
      <c r="DCF20" s="58" t="s">
        <v>269</v>
      </c>
      <c r="DCG20" s="58">
        <v>1205443025</v>
      </c>
      <c r="DCH20" s="58" t="s">
        <v>269</v>
      </c>
      <c r="DCI20" s="58">
        <v>1205443025</v>
      </c>
      <c r="DCJ20" s="58" t="s">
        <v>269</v>
      </c>
      <c r="DCK20" s="58">
        <v>1205443025</v>
      </c>
      <c r="DCL20" s="58" t="s">
        <v>269</v>
      </c>
      <c r="DCM20" s="58">
        <v>1205443025</v>
      </c>
      <c r="DCN20" s="58" t="s">
        <v>269</v>
      </c>
      <c r="DCO20" s="58">
        <v>1205443025</v>
      </c>
      <c r="DCP20" s="58" t="s">
        <v>269</v>
      </c>
      <c r="DCQ20" s="58">
        <v>1205443025</v>
      </c>
      <c r="DCR20" s="58" t="s">
        <v>269</v>
      </c>
      <c r="DCS20" s="58">
        <v>1205443025</v>
      </c>
      <c r="DCT20" s="58" t="s">
        <v>269</v>
      </c>
      <c r="DCU20" s="58">
        <v>1205443025</v>
      </c>
      <c r="DCV20" s="58" t="s">
        <v>269</v>
      </c>
      <c r="DCW20" s="58">
        <v>1205443025</v>
      </c>
      <c r="DCX20" s="58" t="s">
        <v>269</v>
      </c>
      <c r="DCY20" s="58">
        <v>1205443025</v>
      </c>
      <c r="DCZ20" s="58" t="s">
        <v>269</v>
      </c>
      <c r="DDA20" s="58">
        <v>1205443025</v>
      </c>
      <c r="DDB20" s="58" t="s">
        <v>269</v>
      </c>
      <c r="DDC20" s="58">
        <v>1205443025</v>
      </c>
      <c r="DDD20" s="58" t="s">
        <v>269</v>
      </c>
      <c r="DDE20" s="58">
        <v>1205443025</v>
      </c>
      <c r="DDF20" s="58" t="s">
        <v>269</v>
      </c>
      <c r="DDG20" s="58">
        <v>1205443025</v>
      </c>
      <c r="DDH20" s="58" t="s">
        <v>269</v>
      </c>
      <c r="DDI20" s="58">
        <v>1205443025</v>
      </c>
      <c r="DDJ20" s="58" t="s">
        <v>269</v>
      </c>
      <c r="DDK20" s="58">
        <v>1205443025</v>
      </c>
      <c r="DDL20" s="58" t="s">
        <v>269</v>
      </c>
      <c r="DDM20" s="58">
        <v>1205443025</v>
      </c>
      <c r="DDN20" s="58" t="s">
        <v>269</v>
      </c>
      <c r="DDO20" s="58">
        <v>1205443025</v>
      </c>
      <c r="DDP20" s="58" t="s">
        <v>269</v>
      </c>
      <c r="DDQ20" s="58">
        <v>1205443025</v>
      </c>
      <c r="DDR20" s="58" t="s">
        <v>269</v>
      </c>
      <c r="DDS20" s="58">
        <v>1205443025</v>
      </c>
      <c r="DDT20" s="58" t="s">
        <v>269</v>
      </c>
      <c r="DDU20" s="58">
        <v>1205443025</v>
      </c>
      <c r="DDV20" s="58" t="s">
        <v>269</v>
      </c>
      <c r="DDW20" s="58">
        <v>1205443025</v>
      </c>
      <c r="DDX20" s="58" t="s">
        <v>269</v>
      </c>
      <c r="DDY20" s="58">
        <v>1205443025</v>
      </c>
      <c r="DDZ20" s="58" t="s">
        <v>269</v>
      </c>
      <c r="DEA20" s="58">
        <v>1205443025</v>
      </c>
      <c r="DEB20" s="58" t="s">
        <v>269</v>
      </c>
      <c r="DEC20" s="58">
        <v>1205443025</v>
      </c>
      <c r="DED20" s="58" t="s">
        <v>269</v>
      </c>
      <c r="DEE20" s="58">
        <v>1205443025</v>
      </c>
      <c r="DEF20" s="58" t="s">
        <v>269</v>
      </c>
      <c r="DEG20" s="58">
        <v>1205443025</v>
      </c>
      <c r="DEH20" s="58" t="s">
        <v>269</v>
      </c>
      <c r="DEI20" s="58">
        <v>1205443025</v>
      </c>
      <c r="DEJ20" s="58" t="s">
        <v>269</v>
      </c>
      <c r="DEK20" s="58">
        <v>1205443025</v>
      </c>
      <c r="DEL20" s="58" t="s">
        <v>269</v>
      </c>
      <c r="DEM20" s="58">
        <v>1205443025</v>
      </c>
      <c r="DEN20" s="58" t="s">
        <v>269</v>
      </c>
      <c r="DEO20" s="58">
        <v>1205443025</v>
      </c>
      <c r="DEP20" s="58" t="s">
        <v>269</v>
      </c>
      <c r="DEQ20" s="58">
        <v>1205443025</v>
      </c>
      <c r="DER20" s="58" t="s">
        <v>269</v>
      </c>
      <c r="DES20" s="58">
        <v>1205443025</v>
      </c>
      <c r="DET20" s="58" t="s">
        <v>269</v>
      </c>
      <c r="DEU20" s="58">
        <v>1205443025</v>
      </c>
      <c r="DEV20" s="58" t="s">
        <v>269</v>
      </c>
      <c r="DEW20" s="58">
        <v>1205443025</v>
      </c>
      <c r="DEX20" s="58" t="s">
        <v>269</v>
      </c>
      <c r="DEY20" s="58">
        <v>1205443025</v>
      </c>
      <c r="DEZ20" s="58" t="s">
        <v>269</v>
      </c>
      <c r="DFA20" s="58">
        <v>1205443025</v>
      </c>
      <c r="DFB20" s="58" t="s">
        <v>269</v>
      </c>
      <c r="DFC20" s="58">
        <v>1205443025</v>
      </c>
      <c r="DFD20" s="58" t="s">
        <v>269</v>
      </c>
      <c r="DFE20" s="58">
        <v>1205443025</v>
      </c>
      <c r="DFF20" s="58" t="s">
        <v>269</v>
      </c>
      <c r="DFG20" s="58">
        <v>1205443025</v>
      </c>
      <c r="DFH20" s="58" t="s">
        <v>269</v>
      </c>
      <c r="DFI20" s="58">
        <v>1205443025</v>
      </c>
      <c r="DFJ20" s="58" t="s">
        <v>269</v>
      </c>
      <c r="DFK20" s="58">
        <v>1205443025</v>
      </c>
      <c r="DFL20" s="58" t="s">
        <v>269</v>
      </c>
      <c r="DFM20" s="58">
        <v>1205443025</v>
      </c>
      <c r="DFN20" s="58" t="s">
        <v>269</v>
      </c>
      <c r="DFO20" s="58">
        <v>1205443025</v>
      </c>
      <c r="DFP20" s="58" t="s">
        <v>269</v>
      </c>
      <c r="DFQ20" s="58">
        <v>1205443025</v>
      </c>
      <c r="DFR20" s="58" t="s">
        <v>269</v>
      </c>
      <c r="DFS20" s="58">
        <v>1205443025</v>
      </c>
      <c r="DFT20" s="58" t="s">
        <v>269</v>
      </c>
      <c r="DFU20" s="58">
        <v>1205443025</v>
      </c>
      <c r="DFV20" s="58" t="s">
        <v>269</v>
      </c>
      <c r="DFW20" s="58">
        <v>1205443025</v>
      </c>
      <c r="DFX20" s="58" t="s">
        <v>269</v>
      </c>
      <c r="DFY20" s="58">
        <v>1205443025</v>
      </c>
      <c r="DFZ20" s="58" t="s">
        <v>269</v>
      </c>
      <c r="DGA20" s="58">
        <v>1205443025</v>
      </c>
      <c r="DGB20" s="58" t="s">
        <v>269</v>
      </c>
      <c r="DGC20" s="58">
        <v>1205443025</v>
      </c>
      <c r="DGD20" s="58" t="s">
        <v>269</v>
      </c>
      <c r="DGE20" s="58">
        <v>1205443025</v>
      </c>
      <c r="DGF20" s="58" t="s">
        <v>269</v>
      </c>
      <c r="DGG20" s="58">
        <v>1205443025</v>
      </c>
      <c r="DGH20" s="58" t="s">
        <v>269</v>
      </c>
      <c r="DGI20" s="58">
        <v>1205443025</v>
      </c>
      <c r="DGJ20" s="58" t="s">
        <v>269</v>
      </c>
      <c r="DGK20" s="58">
        <v>1205443025</v>
      </c>
      <c r="DGL20" s="58" t="s">
        <v>269</v>
      </c>
      <c r="DGM20" s="58">
        <v>1205443025</v>
      </c>
      <c r="DGN20" s="58" t="s">
        <v>269</v>
      </c>
      <c r="DGO20" s="58">
        <v>1205443025</v>
      </c>
      <c r="DGP20" s="58" t="s">
        <v>269</v>
      </c>
      <c r="DGQ20" s="58">
        <v>1205443025</v>
      </c>
      <c r="DGR20" s="58" t="s">
        <v>269</v>
      </c>
      <c r="DGS20" s="58">
        <v>1205443025</v>
      </c>
      <c r="DGT20" s="58" t="s">
        <v>269</v>
      </c>
      <c r="DGU20" s="58">
        <v>1205443025</v>
      </c>
      <c r="DGV20" s="58" t="s">
        <v>269</v>
      </c>
      <c r="DGW20" s="58">
        <v>1205443025</v>
      </c>
      <c r="DGX20" s="58" t="s">
        <v>269</v>
      </c>
      <c r="DGY20" s="58">
        <v>1205443025</v>
      </c>
      <c r="DGZ20" s="58" t="s">
        <v>269</v>
      </c>
      <c r="DHA20" s="58">
        <v>1205443025</v>
      </c>
      <c r="DHB20" s="58" t="s">
        <v>269</v>
      </c>
      <c r="DHC20" s="58">
        <v>1205443025</v>
      </c>
      <c r="DHD20" s="58" t="s">
        <v>269</v>
      </c>
      <c r="DHE20" s="58">
        <v>1205443025</v>
      </c>
      <c r="DHF20" s="58" t="s">
        <v>269</v>
      </c>
      <c r="DHG20" s="58">
        <v>1205443025</v>
      </c>
      <c r="DHH20" s="58" t="s">
        <v>269</v>
      </c>
      <c r="DHI20" s="58">
        <v>1205443025</v>
      </c>
      <c r="DHJ20" s="58" t="s">
        <v>269</v>
      </c>
      <c r="DHK20" s="58">
        <v>1205443025</v>
      </c>
      <c r="DHL20" s="58" t="s">
        <v>269</v>
      </c>
      <c r="DHM20" s="58">
        <v>1205443025</v>
      </c>
      <c r="DHN20" s="58" t="s">
        <v>269</v>
      </c>
      <c r="DHO20" s="58">
        <v>1205443025</v>
      </c>
      <c r="DHP20" s="58" t="s">
        <v>269</v>
      </c>
      <c r="DHQ20" s="58">
        <v>1205443025</v>
      </c>
      <c r="DHR20" s="58" t="s">
        <v>269</v>
      </c>
      <c r="DHS20" s="58">
        <v>1205443025</v>
      </c>
      <c r="DHT20" s="58" t="s">
        <v>269</v>
      </c>
      <c r="DHU20" s="58">
        <v>1205443025</v>
      </c>
      <c r="DHV20" s="58" t="s">
        <v>269</v>
      </c>
      <c r="DHW20" s="58">
        <v>1205443025</v>
      </c>
      <c r="DHX20" s="58" t="s">
        <v>269</v>
      </c>
      <c r="DHY20" s="58">
        <v>1205443025</v>
      </c>
      <c r="DHZ20" s="58" t="s">
        <v>269</v>
      </c>
      <c r="DIA20" s="58">
        <v>1205443025</v>
      </c>
      <c r="DIB20" s="58" t="s">
        <v>269</v>
      </c>
      <c r="DIC20" s="58">
        <v>1205443025</v>
      </c>
      <c r="DID20" s="58" t="s">
        <v>269</v>
      </c>
      <c r="DIE20" s="58">
        <v>1205443025</v>
      </c>
      <c r="DIF20" s="58" t="s">
        <v>269</v>
      </c>
      <c r="DIG20" s="58">
        <v>1205443025</v>
      </c>
      <c r="DIH20" s="58" t="s">
        <v>269</v>
      </c>
      <c r="DII20" s="58">
        <v>1205443025</v>
      </c>
      <c r="DIJ20" s="58" t="s">
        <v>269</v>
      </c>
      <c r="DIK20" s="58">
        <v>1205443025</v>
      </c>
      <c r="DIL20" s="58" t="s">
        <v>269</v>
      </c>
      <c r="DIM20" s="58">
        <v>1205443025</v>
      </c>
      <c r="DIN20" s="58" t="s">
        <v>269</v>
      </c>
      <c r="DIO20" s="58">
        <v>1205443025</v>
      </c>
      <c r="DIP20" s="58" t="s">
        <v>269</v>
      </c>
      <c r="DIQ20" s="58">
        <v>1205443025</v>
      </c>
      <c r="DIR20" s="58" t="s">
        <v>269</v>
      </c>
      <c r="DIS20" s="58">
        <v>1205443025</v>
      </c>
      <c r="DIT20" s="58" t="s">
        <v>269</v>
      </c>
      <c r="DIU20" s="58">
        <v>1205443025</v>
      </c>
      <c r="DIV20" s="58" t="s">
        <v>269</v>
      </c>
      <c r="DIW20" s="58">
        <v>1205443025</v>
      </c>
      <c r="DIX20" s="58" t="s">
        <v>269</v>
      </c>
      <c r="DIY20" s="58">
        <v>1205443025</v>
      </c>
      <c r="DIZ20" s="58" t="s">
        <v>269</v>
      </c>
      <c r="DJA20" s="58">
        <v>1205443025</v>
      </c>
      <c r="DJB20" s="58" t="s">
        <v>269</v>
      </c>
      <c r="DJC20" s="58">
        <v>1205443025</v>
      </c>
      <c r="DJD20" s="58" t="s">
        <v>269</v>
      </c>
      <c r="DJE20" s="58">
        <v>1205443025</v>
      </c>
      <c r="DJF20" s="58" t="s">
        <v>269</v>
      </c>
      <c r="DJG20" s="58">
        <v>1205443025</v>
      </c>
      <c r="DJH20" s="58" t="s">
        <v>269</v>
      </c>
      <c r="DJI20" s="58">
        <v>1205443025</v>
      </c>
      <c r="DJJ20" s="58" t="s">
        <v>269</v>
      </c>
      <c r="DJK20" s="58">
        <v>1205443025</v>
      </c>
      <c r="DJL20" s="58" t="s">
        <v>269</v>
      </c>
      <c r="DJM20" s="58">
        <v>1205443025</v>
      </c>
      <c r="DJN20" s="58" t="s">
        <v>269</v>
      </c>
      <c r="DJO20" s="58">
        <v>1205443025</v>
      </c>
      <c r="DJP20" s="58" t="s">
        <v>269</v>
      </c>
      <c r="DJQ20" s="58">
        <v>1205443025</v>
      </c>
      <c r="DJR20" s="58" t="s">
        <v>269</v>
      </c>
      <c r="DJS20" s="58">
        <v>1205443025</v>
      </c>
      <c r="DJT20" s="58" t="s">
        <v>269</v>
      </c>
      <c r="DJU20" s="58">
        <v>1205443025</v>
      </c>
      <c r="DJV20" s="58" t="s">
        <v>269</v>
      </c>
      <c r="DJW20" s="58">
        <v>1205443025</v>
      </c>
      <c r="DJX20" s="58" t="s">
        <v>269</v>
      </c>
      <c r="DJY20" s="58">
        <v>1205443025</v>
      </c>
      <c r="DJZ20" s="58" t="s">
        <v>269</v>
      </c>
      <c r="DKA20" s="58">
        <v>1205443025</v>
      </c>
      <c r="DKB20" s="58" t="s">
        <v>269</v>
      </c>
      <c r="DKC20" s="58">
        <v>1205443025</v>
      </c>
      <c r="DKD20" s="58" t="s">
        <v>269</v>
      </c>
      <c r="DKE20" s="58">
        <v>1205443025</v>
      </c>
      <c r="DKF20" s="58" t="s">
        <v>269</v>
      </c>
      <c r="DKG20" s="58">
        <v>1205443025</v>
      </c>
      <c r="DKH20" s="58" t="s">
        <v>269</v>
      </c>
      <c r="DKI20" s="58">
        <v>1205443025</v>
      </c>
      <c r="DKJ20" s="58" t="s">
        <v>269</v>
      </c>
      <c r="DKK20" s="58">
        <v>1205443025</v>
      </c>
      <c r="DKL20" s="58" t="s">
        <v>269</v>
      </c>
      <c r="DKM20" s="58">
        <v>1205443025</v>
      </c>
      <c r="DKN20" s="58" t="s">
        <v>269</v>
      </c>
      <c r="DKO20" s="58">
        <v>1205443025</v>
      </c>
      <c r="DKP20" s="58" t="s">
        <v>269</v>
      </c>
      <c r="DKQ20" s="58">
        <v>1205443025</v>
      </c>
      <c r="DKR20" s="58" t="s">
        <v>269</v>
      </c>
      <c r="DKS20" s="58">
        <v>1205443025</v>
      </c>
      <c r="DKT20" s="58" t="s">
        <v>269</v>
      </c>
      <c r="DKU20" s="58">
        <v>1205443025</v>
      </c>
      <c r="DKV20" s="58" t="s">
        <v>269</v>
      </c>
      <c r="DKW20" s="58">
        <v>1205443025</v>
      </c>
      <c r="DKX20" s="58" t="s">
        <v>269</v>
      </c>
      <c r="DKY20" s="58">
        <v>1205443025</v>
      </c>
      <c r="DKZ20" s="58" t="s">
        <v>269</v>
      </c>
      <c r="DLA20" s="58">
        <v>1205443025</v>
      </c>
      <c r="DLB20" s="58" t="s">
        <v>269</v>
      </c>
      <c r="DLC20" s="58">
        <v>1205443025</v>
      </c>
      <c r="DLD20" s="58" t="s">
        <v>269</v>
      </c>
      <c r="DLE20" s="58">
        <v>1205443025</v>
      </c>
      <c r="DLF20" s="58" t="s">
        <v>269</v>
      </c>
      <c r="DLG20" s="58">
        <v>1205443025</v>
      </c>
      <c r="DLH20" s="58" t="s">
        <v>269</v>
      </c>
      <c r="DLI20" s="58">
        <v>1205443025</v>
      </c>
      <c r="DLJ20" s="58" t="s">
        <v>269</v>
      </c>
      <c r="DLK20" s="58">
        <v>1205443025</v>
      </c>
      <c r="DLL20" s="58" t="s">
        <v>269</v>
      </c>
      <c r="DLM20" s="58">
        <v>1205443025</v>
      </c>
      <c r="DLN20" s="58" t="s">
        <v>269</v>
      </c>
      <c r="DLO20" s="58">
        <v>1205443025</v>
      </c>
      <c r="DLP20" s="58" t="s">
        <v>269</v>
      </c>
      <c r="DLQ20" s="58">
        <v>1205443025</v>
      </c>
      <c r="DLR20" s="58" t="s">
        <v>269</v>
      </c>
      <c r="DLS20" s="58">
        <v>1205443025</v>
      </c>
      <c r="DLT20" s="58" t="s">
        <v>269</v>
      </c>
      <c r="DLU20" s="58">
        <v>1205443025</v>
      </c>
      <c r="DLV20" s="58" t="s">
        <v>269</v>
      </c>
      <c r="DLW20" s="58">
        <v>1205443025</v>
      </c>
      <c r="DLX20" s="58" t="s">
        <v>269</v>
      </c>
      <c r="DLY20" s="58">
        <v>1205443025</v>
      </c>
      <c r="DLZ20" s="58" t="s">
        <v>269</v>
      </c>
      <c r="DMA20" s="58">
        <v>1205443025</v>
      </c>
      <c r="DMB20" s="58" t="s">
        <v>269</v>
      </c>
      <c r="DMC20" s="58">
        <v>1205443025</v>
      </c>
      <c r="DMD20" s="58" t="s">
        <v>269</v>
      </c>
      <c r="DME20" s="58">
        <v>1205443025</v>
      </c>
      <c r="DMF20" s="58" t="s">
        <v>269</v>
      </c>
      <c r="DMG20" s="58">
        <v>1205443025</v>
      </c>
      <c r="DMH20" s="58" t="s">
        <v>269</v>
      </c>
      <c r="DMI20" s="58">
        <v>1205443025</v>
      </c>
      <c r="DMJ20" s="58" t="s">
        <v>269</v>
      </c>
      <c r="DMK20" s="58">
        <v>1205443025</v>
      </c>
      <c r="DML20" s="58" t="s">
        <v>269</v>
      </c>
      <c r="DMM20" s="58">
        <v>1205443025</v>
      </c>
      <c r="DMN20" s="58" t="s">
        <v>269</v>
      </c>
      <c r="DMO20" s="58">
        <v>1205443025</v>
      </c>
      <c r="DMP20" s="58" t="s">
        <v>269</v>
      </c>
      <c r="DMQ20" s="58">
        <v>1205443025</v>
      </c>
      <c r="DMR20" s="58" t="s">
        <v>269</v>
      </c>
      <c r="DMS20" s="58">
        <v>1205443025</v>
      </c>
      <c r="DMT20" s="58" t="s">
        <v>269</v>
      </c>
      <c r="DMU20" s="58">
        <v>1205443025</v>
      </c>
      <c r="DMV20" s="58" t="s">
        <v>269</v>
      </c>
      <c r="DMW20" s="58">
        <v>1205443025</v>
      </c>
      <c r="DMX20" s="58" t="s">
        <v>269</v>
      </c>
      <c r="DMY20" s="58">
        <v>1205443025</v>
      </c>
      <c r="DMZ20" s="58" t="s">
        <v>269</v>
      </c>
      <c r="DNA20" s="58">
        <v>1205443025</v>
      </c>
      <c r="DNB20" s="58" t="s">
        <v>269</v>
      </c>
      <c r="DNC20" s="58">
        <v>1205443025</v>
      </c>
      <c r="DND20" s="58" t="s">
        <v>269</v>
      </c>
      <c r="DNE20" s="58">
        <v>1205443025</v>
      </c>
      <c r="DNF20" s="58" t="s">
        <v>269</v>
      </c>
      <c r="DNG20" s="58">
        <v>1205443025</v>
      </c>
      <c r="DNH20" s="58" t="s">
        <v>269</v>
      </c>
      <c r="DNI20" s="58">
        <v>1205443025</v>
      </c>
      <c r="DNJ20" s="58" t="s">
        <v>269</v>
      </c>
      <c r="DNK20" s="58">
        <v>1205443025</v>
      </c>
      <c r="DNL20" s="58" t="s">
        <v>269</v>
      </c>
      <c r="DNM20" s="58">
        <v>1205443025</v>
      </c>
      <c r="DNN20" s="58" t="s">
        <v>269</v>
      </c>
      <c r="DNO20" s="58">
        <v>1205443025</v>
      </c>
      <c r="DNP20" s="58" t="s">
        <v>269</v>
      </c>
      <c r="DNQ20" s="58">
        <v>1205443025</v>
      </c>
      <c r="DNR20" s="58" t="s">
        <v>269</v>
      </c>
      <c r="DNS20" s="58">
        <v>1205443025</v>
      </c>
      <c r="DNT20" s="58" t="s">
        <v>269</v>
      </c>
      <c r="DNU20" s="58">
        <v>1205443025</v>
      </c>
      <c r="DNV20" s="58" t="s">
        <v>269</v>
      </c>
      <c r="DNW20" s="58">
        <v>1205443025</v>
      </c>
      <c r="DNX20" s="58" t="s">
        <v>269</v>
      </c>
      <c r="DNY20" s="58">
        <v>1205443025</v>
      </c>
      <c r="DNZ20" s="58" t="s">
        <v>269</v>
      </c>
      <c r="DOA20" s="58">
        <v>1205443025</v>
      </c>
      <c r="DOB20" s="58" t="s">
        <v>269</v>
      </c>
      <c r="DOC20" s="58">
        <v>1205443025</v>
      </c>
      <c r="DOD20" s="58" t="s">
        <v>269</v>
      </c>
      <c r="DOE20" s="58">
        <v>1205443025</v>
      </c>
      <c r="DOF20" s="58" t="s">
        <v>269</v>
      </c>
      <c r="DOG20" s="58">
        <v>1205443025</v>
      </c>
      <c r="DOH20" s="58" t="s">
        <v>269</v>
      </c>
      <c r="DOI20" s="58">
        <v>1205443025</v>
      </c>
      <c r="DOJ20" s="58" t="s">
        <v>269</v>
      </c>
      <c r="DOK20" s="58">
        <v>1205443025</v>
      </c>
      <c r="DOL20" s="58" t="s">
        <v>269</v>
      </c>
      <c r="DOM20" s="58">
        <v>1205443025</v>
      </c>
      <c r="DON20" s="58" t="s">
        <v>269</v>
      </c>
      <c r="DOO20" s="58">
        <v>1205443025</v>
      </c>
      <c r="DOP20" s="58" t="s">
        <v>269</v>
      </c>
      <c r="DOQ20" s="58">
        <v>1205443025</v>
      </c>
      <c r="DOR20" s="58" t="s">
        <v>269</v>
      </c>
      <c r="DOS20" s="58">
        <v>1205443025</v>
      </c>
      <c r="DOT20" s="58" t="s">
        <v>269</v>
      </c>
      <c r="DOU20" s="58">
        <v>1205443025</v>
      </c>
      <c r="DOV20" s="58" t="s">
        <v>269</v>
      </c>
      <c r="DOW20" s="58">
        <v>1205443025</v>
      </c>
      <c r="DOX20" s="58" t="s">
        <v>269</v>
      </c>
      <c r="DOY20" s="58">
        <v>1205443025</v>
      </c>
      <c r="DOZ20" s="58" t="s">
        <v>269</v>
      </c>
      <c r="DPA20" s="58">
        <v>1205443025</v>
      </c>
      <c r="DPB20" s="58" t="s">
        <v>269</v>
      </c>
      <c r="DPC20" s="58">
        <v>1205443025</v>
      </c>
      <c r="DPD20" s="58" t="s">
        <v>269</v>
      </c>
      <c r="DPE20" s="58">
        <v>1205443025</v>
      </c>
      <c r="DPF20" s="58" t="s">
        <v>269</v>
      </c>
      <c r="DPG20" s="58">
        <v>1205443025</v>
      </c>
      <c r="DPH20" s="58" t="s">
        <v>269</v>
      </c>
      <c r="DPI20" s="58">
        <v>1205443025</v>
      </c>
      <c r="DPJ20" s="58" t="s">
        <v>269</v>
      </c>
      <c r="DPK20" s="58">
        <v>1205443025</v>
      </c>
      <c r="DPL20" s="58" t="s">
        <v>269</v>
      </c>
      <c r="DPM20" s="58">
        <v>1205443025</v>
      </c>
      <c r="DPN20" s="58" t="s">
        <v>269</v>
      </c>
      <c r="DPO20" s="58">
        <v>1205443025</v>
      </c>
      <c r="DPP20" s="58" t="s">
        <v>269</v>
      </c>
      <c r="DPQ20" s="58">
        <v>1205443025</v>
      </c>
      <c r="DPR20" s="58" t="s">
        <v>269</v>
      </c>
      <c r="DPS20" s="58">
        <v>1205443025</v>
      </c>
      <c r="DPT20" s="58" t="s">
        <v>269</v>
      </c>
      <c r="DPU20" s="58">
        <v>1205443025</v>
      </c>
      <c r="DPV20" s="58" t="s">
        <v>269</v>
      </c>
      <c r="DPW20" s="58">
        <v>1205443025</v>
      </c>
      <c r="DPX20" s="58" t="s">
        <v>269</v>
      </c>
      <c r="DPY20" s="58">
        <v>1205443025</v>
      </c>
      <c r="DPZ20" s="58" t="s">
        <v>269</v>
      </c>
      <c r="DQA20" s="58">
        <v>1205443025</v>
      </c>
      <c r="DQB20" s="58" t="s">
        <v>269</v>
      </c>
      <c r="DQC20" s="58">
        <v>1205443025</v>
      </c>
      <c r="DQD20" s="58" t="s">
        <v>269</v>
      </c>
      <c r="DQE20" s="58">
        <v>1205443025</v>
      </c>
      <c r="DQF20" s="58" t="s">
        <v>269</v>
      </c>
      <c r="DQG20" s="58">
        <v>1205443025</v>
      </c>
      <c r="DQH20" s="58" t="s">
        <v>269</v>
      </c>
      <c r="DQI20" s="58">
        <v>1205443025</v>
      </c>
      <c r="DQJ20" s="58" t="s">
        <v>269</v>
      </c>
      <c r="DQK20" s="58">
        <v>1205443025</v>
      </c>
      <c r="DQL20" s="58" t="s">
        <v>269</v>
      </c>
      <c r="DQM20" s="58">
        <v>1205443025</v>
      </c>
      <c r="DQN20" s="58" t="s">
        <v>269</v>
      </c>
      <c r="DQO20" s="58">
        <v>1205443025</v>
      </c>
      <c r="DQP20" s="58" t="s">
        <v>269</v>
      </c>
      <c r="DQQ20" s="58">
        <v>1205443025</v>
      </c>
      <c r="DQR20" s="58" t="s">
        <v>269</v>
      </c>
      <c r="DQS20" s="58">
        <v>1205443025</v>
      </c>
      <c r="DQT20" s="58" t="s">
        <v>269</v>
      </c>
      <c r="DQU20" s="58">
        <v>1205443025</v>
      </c>
      <c r="DQV20" s="58" t="s">
        <v>269</v>
      </c>
      <c r="DQW20" s="58">
        <v>1205443025</v>
      </c>
      <c r="DQX20" s="58" t="s">
        <v>269</v>
      </c>
      <c r="DQY20" s="58">
        <v>1205443025</v>
      </c>
      <c r="DQZ20" s="58" t="s">
        <v>269</v>
      </c>
      <c r="DRA20" s="58">
        <v>1205443025</v>
      </c>
      <c r="DRB20" s="58" t="s">
        <v>269</v>
      </c>
      <c r="DRC20" s="58">
        <v>1205443025</v>
      </c>
      <c r="DRD20" s="58" t="s">
        <v>269</v>
      </c>
      <c r="DRE20" s="58">
        <v>1205443025</v>
      </c>
      <c r="DRF20" s="58" t="s">
        <v>269</v>
      </c>
      <c r="DRG20" s="58">
        <v>1205443025</v>
      </c>
      <c r="DRH20" s="58" t="s">
        <v>269</v>
      </c>
      <c r="DRI20" s="58">
        <v>1205443025</v>
      </c>
      <c r="DRJ20" s="58" t="s">
        <v>269</v>
      </c>
      <c r="DRK20" s="58">
        <v>1205443025</v>
      </c>
      <c r="DRL20" s="58" t="s">
        <v>269</v>
      </c>
      <c r="DRM20" s="58">
        <v>1205443025</v>
      </c>
      <c r="DRN20" s="58" t="s">
        <v>269</v>
      </c>
      <c r="DRO20" s="58">
        <v>1205443025</v>
      </c>
      <c r="DRP20" s="58" t="s">
        <v>269</v>
      </c>
      <c r="DRQ20" s="58">
        <v>1205443025</v>
      </c>
      <c r="DRR20" s="58" t="s">
        <v>269</v>
      </c>
      <c r="DRS20" s="58">
        <v>1205443025</v>
      </c>
      <c r="DRT20" s="58" t="s">
        <v>269</v>
      </c>
      <c r="DRU20" s="58">
        <v>1205443025</v>
      </c>
      <c r="DRV20" s="58" t="s">
        <v>269</v>
      </c>
      <c r="DRW20" s="58">
        <v>1205443025</v>
      </c>
      <c r="DRX20" s="58" t="s">
        <v>269</v>
      </c>
      <c r="DRY20" s="58">
        <v>1205443025</v>
      </c>
      <c r="DRZ20" s="58" t="s">
        <v>269</v>
      </c>
      <c r="DSA20" s="58">
        <v>1205443025</v>
      </c>
      <c r="DSB20" s="58" t="s">
        <v>269</v>
      </c>
      <c r="DSC20" s="58">
        <v>1205443025</v>
      </c>
      <c r="DSD20" s="58" t="s">
        <v>269</v>
      </c>
      <c r="DSE20" s="58">
        <v>1205443025</v>
      </c>
      <c r="DSF20" s="58" t="s">
        <v>269</v>
      </c>
      <c r="DSG20" s="58">
        <v>1205443025</v>
      </c>
      <c r="DSH20" s="58" t="s">
        <v>269</v>
      </c>
      <c r="DSI20" s="58">
        <v>1205443025</v>
      </c>
      <c r="DSJ20" s="58" t="s">
        <v>269</v>
      </c>
      <c r="DSK20" s="58">
        <v>1205443025</v>
      </c>
      <c r="DSL20" s="58" t="s">
        <v>269</v>
      </c>
      <c r="DSM20" s="58">
        <v>1205443025</v>
      </c>
      <c r="DSN20" s="58" t="s">
        <v>269</v>
      </c>
      <c r="DSO20" s="58">
        <v>1205443025</v>
      </c>
      <c r="DSP20" s="58" t="s">
        <v>269</v>
      </c>
      <c r="DSQ20" s="58">
        <v>1205443025</v>
      </c>
      <c r="DSR20" s="58" t="s">
        <v>269</v>
      </c>
      <c r="DSS20" s="58">
        <v>1205443025</v>
      </c>
      <c r="DST20" s="58" t="s">
        <v>269</v>
      </c>
      <c r="DSU20" s="58">
        <v>1205443025</v>
      </c>
      <c r="DSV20" s="58" t="s">
        <v>269</v>
      </c>
      <c r="DSW20" s="58">
        <v>1205443025</v>
      </c>
      <c r="DSX20" s="58" t="s">
        <v>269</v>
      </c>
      <c r="DSY20" s="58">
        <v>1205443025</v>
      </c>
      <c r="DSZ20" s="58" t="s">
        <v>269</v>
      </c>
      <c r="DTA20" s="58">
        <v>1205443025</v>
      </c>
      <c r="DTB20" s="58" t="s">
        <v>269</v>
      </c>
      <c r="DTC20" s="58">
        <v>1205443025</v>
      </c>
      <c r="DTD20" s="58" t="s">
        <v>269</v>
      </c>
      <c r="DTE20" s="58">
        <v>1205443025</v>
      </c>
      <c r="DTF20" s="58" t="s">
        <v>269</v>
      </c>
      <c r="DTG20" s="58">
        <v>1205443025</v>
      </c>
      <c r="DTH20" s="58" t="s">
        <v>269</v>
      </c>
      <c r="DTI20" s="58">
        <v>1205443025</v>
      </c>
      <c r="DTJ20" s="58" t="s">
        <v>269</v>
      </c>
      <c r="DTK20" s="58">
        <v>1205443025</v>
      </c>
      <c r="DTL20" s="58" t="s">
        <v>269</v>
      </c>
      <c r="DTM20" s="58">
        <v>1205443025</v>
      </c>
      <c r="DTN20" s="58" t="s">
        <v>269</v>
      </c>
      <c r="DTO20" s="58">
        <v>1205443025</v>
      </c>
      <c r="DTP20" s="58" t="s">
        <v>269</v>
      </c>
      <c r="DTQ20" s="58">
        <v>1205443025</v>
      </c>
      <c r="DTR20" s="58" t="s">
        <v>269</v>
      </c>
      <c r="DTS20" s="58">
        <v>1205443025</v>
      </c>
      <c r="DTT20" s="58" t="s">
        <v>269</v>
      </c>
      <c r="DTU20" s="58">
        <v>1205443025</v>
      </c>
      <c r="DTV20" s="58" t="s">
        <v>269</v>
      </c>
      <c r="DTW20" s="58">
        <v>1205443025</v>
      </c>
      <c r="DTX20" s="58" t="s">
        <v>269</v>
      </c>
      <c r="DTY20" s="58">
        <v>1205443025</v>
      </c>
      <c r="DTZ20" s="58" t="s">
        <v>269</v>
      </c>
      <c r="DUA20" s="58">
        <v>1205443025</v>
      </c>
      <c r="DUB20" s="58" t="s">
        <v>269</v>
      </c>
      <c r="DUC20" s="58">
        <v>1205443025</v>
      </c>
      <c r="DUD20" s="58" t="s">
        <v>269</v>
      </c>
      <c r="DUE20" s="58">
        <v>1205443025</v>
      </c>
      <c r="DUF20" s="58" t="s">
        <v>269</v>
      </c>
      <c r="DUG20" s="58">
        <v>1205443025</v>
      </c>
      <c r="DUH20" s="58" t="s">
        <v>269</v>
      </c>
      <c r="DUI20" s="58">
        <v>1205443025</v>
      </c>
      <c r="DUJ20" s="58" t="s">
        <v>269</v>
      </c>
      <c r="DUK20" s="58">
        <v>1205443025</v>
      </c>
      <c r="DUL20" s="58" t="s">
        <v>269</v>
      </c>
      <c r="DUM20" s="58">
        <v>1205443025</v>
      </c>
      <c r="DUN20" s="58" t="s">
        <v>269</v>
      </c>
      <c r="DUO20" s="58">
        <v>1205443025</v>
      </c>
      <c r="DUP20" s="58" t="s">
        <v>269</v>
      </c>
      <c r="DUQ20" s="58">
        <v>1205443025</v>
      </c>
      <c r="DUR20" s="58" t="s">
        <v>269</v>
      </c>
      <c r="DUS20" s="58">
        <v>1205443025</v>
      </c>
      <c r="DUT20" s="58" t="s">
        <v>269</v>
      </c>
      <c r="DUU20" s="58">
        <v>1205443025</v>
      </c>
      <c r="DUV20" s="58" t="s">
        <v>269</v>
      </c>
      <c r="DUW20" s="58">
        <v>1205443025</v>
      </c>
      <c r="DUX20" s="58" t="s">
        <v>269</v>
      </c>
      <c r="DUY20" s="58">
        <v>1205443025</v>
      </c>
      <c r="DUZ20" s="58" t="s">
        <v>269</v>
      </c>
      <c r="DVA20" s="58">
        <v>1205443025</v>
      </c>
      <c r="DVB20" s="58" t="s">
        <v>269</v>
      </c>
      <c r="DVC20" s="58">
        <v>1205443025</v>
      </c>
      <c r="DVD20" s="58" t="s">
        <v>269</v>
      </c>
      <c r="DVE20" s="58">
        <v>1205443025</v>
      </c>
      <c r="DVF20" s="58" t="s">
        <v>269</v>
      </c>
      <c r="DVG20" s="58">
        <v>1205443025</v>
      </c>
      <c r="DVH20" s="58" t="s">
        <v>269</v>
      </c>
      <c r="DVI20" s="58">
        <v>1205443025</v>
      </c>
      <c r="DVJ20" s="58" t="s">
        <v>269</v>
      </c>
      <c r="DVK20" s="58">
        <v>1205443025</v>
      </c>
      <c r="DVL20" s="58" t="s">
        <v>269</v>
      </c>
      <c r="DVM20" s="58">
        <v>1205443025</v>
      </c>
      <c r="DVN20" s="58" t="s">
        <v>269</v>
      </c>
      <c r="DVO20" s="58">
        <v>1205443025</v>
      </c>
      <c r="DVP20" s="58" t="s">
        <v>269</v>
      </c>
      <c r="DVQ20" s="58">
        <v>1205443025</v>
      </c>
      <c r="DVR20" s="58" t="s">
        <v>269</v>
      </c>
      <c r="DVS20" s="58">
        <v>1205443025</v>
      </c>
      <c r="DVT20" s="58" t="s">
        <v>269</v>
      </c>
      <c r="DVU20" s="58">
        <v>1205443025</v>
      </c>
      <c r="DVV20" s="58" t="s">
        <v>269</v>
      </c>
      <c r="DVW20" s="58">
        <v>1205443025</v>
      </c>
      <c r="DVX20" s="58" t="s">
        <v>269</v>
      </c>
      <c r="DVY20" s="58">
        <v>1205443025</v>
      </c>
      <c r="DVZ20" s="58" t="s">
        <v>269</v>
      </c>
      <c r="DWA20" s="58">
        <v>1205443025</v>
      </c>
      <c r="DWB20" s="58" t="s">
        <v>269</v>
      </c>
      <c r="DWC20" s="58">
        <v>1205443025</v>
      </c>
      <c r="DWD20" s="58" t="s">
        <v>269</v>
      </c>
      <c r="DWE20" s="58">
        <v>1205443025</v>
      </c>
      <c r="DWF20" s="58" t="s">
        <v>269</v>
      </c>
      <c r="DWG20" s="58">
        <v>1205443025</v>
      </c>
      <c r="DWH20" s="58" t="s">
        <v>269</v>
      </c>
      <c r="DWI20" s="58">
        <v>1205443025</v>
      </c>
      <c r="DWJ20" s="58" t="s">
        <v>269</v>
      </c>
      <c r="DWK20" s="58">
        <v>1205443025</v>
      </c>
      <c r="DWL20" s="58" t="s">
        <v>269</v>
      </c>
      <c r="DWM20" s="58">
        <v>1205443025</v>
      </c>
      <c r="DWN20" s="58" t="s">
        <v>269</v>
      </c>
      <c r="DWO20" s="58">
        <v>1205443025</v>
      </c>
      <c r="DWP20" s="58" t="s">
        <v>269</v>
      </c>
      <c r="DWQ20" s="58">
        <v>1205443025</v>
      </c>
      <c r="DWR20" s="58" t="s">
        <v>269</v>
      </c>
      <c r="DWS20" s="58">
        <v>1205443025</v>
      </c>
      <c r="DWT20" s="58" t="s">
        <v>269</v>
      </c>
      <c r="DWU20" s="58">
        <v>1205443025</v>
      </c>
      <c r="DWV20" s="58" t="s">
        <v>269</v>
      </c>
      <c r="DWW20" s="58">
        <v>1205443025</v>
      </c>
      <c r="DWX20" s="58" t="s">
        <v>269</v>
      </c>
      <c r="DWY20" s="58">
        <v>1205443025</v>
      </c>
      <c r="DWZ20" s="58" t="s">
        <v>269</v>
      </c>
      <c r="DXA20" s="58">
        <v>1205443025</v>
      </c>
      <c r="DXB20" s="58" t="s">
        <v>269</v>
      </c>
      <c r="DXC20" s="58">
        <v>1205443025</v>
      </c>
      <c r="DXD20" s="58" t="s">
        <v>269</v>
      </c>
      <c r="DXE20" s="58">
        <v>1205443025</v>
      </c>
      <c r="DXF20" s="58" t="s">
        <v>269</v>
      </c>
      <c r="DXG20" s="58">
        <v>1205443025</v>
      </c>
      <c r="DXH20" s="58" t="s">
        <v>269</v>
      </c>
      <c r="DXI20" s="58">
        <v>1205443025</v>
      </c>
      <c r="DXJ20" s="58" t="s">
        <v>269</v>
      </c>
      <c r="DXK20" s="58">
        <v>1205443025</v>
      </c>
      <c r="DXL20" s="58" t="s">
        <v>269</v>
      </c>
      <c r="DXM20" s="58">
        <v>1205443025</v>
      </c>
      <c r="DXN20" s="58" t="s">
        <v>269</v>
      </c>
      <c r="DXO20" s="58">
        <v>1205443025</v>
      </c>
      <c r="DXP20" s="58" t="s">
        <v>269</v>
      </c>
      <c r="DXQ20" s="58">
        <v>1205443025</v>
      </c>
      <c r="DXR20" s="58" t="s">
        <v>269</v>
      </c>
      <c r="DXS20" s="58">
        <v>1205443025</v>
      </c>
      <c r="DXT20" s="58" t="s">
        <v>269</v>
      </c>
      <c r="DXU20" s="58">
        <v>1205443025</v>
      </c>
      <c r="DXV20" s="58" t="s">
        <v>269</v>
      </c>
      <c r="DXW20" s="58">
        <v>1205443025</v>
      </c>
      <c r="DXX20" s="58" t="s">
        <v>269</v>
      </c>
      <c r="DXY20" s="58">
        <v>1205443025</v>
      </c>
      <c r="DXZ20" s="58" t="s">
        <v>269</v>
      </c>
      <c r="DYA20" s="58">
        <v>1205443025</v>
      </c>
      <c r="DYB20" s="58" t="s">
        <v>269</v>
      </c>
      <c r="DYC20" s="58">
        <v>1205443025</v>
      </c>
      <c r="DYD20" s="58" t="s">
        <v>269</v>
      </c>
      <c r="DYE20" s="58">
        <v>1205443025</v>
      </c>
      <c r="DYF20" s="58" t="s">
        <v>269</v>
      </c>
      <c r="DYG20" s="58">
        <v>1205443025</v>
      </c>
      <c r="DYH20" s="58" t="s">
        <v>269</v>
      </c>
      <c r="DYI20" s="58">
        <v>1205443025</v>
      </c>
      <c r="DYJ20" s="58" t="s">
        <v>269</v>
      </c>
      <c r="DYK20" s="58">
        <v>1205443025</v>
      </c>
      <c r="DYL20" s="58" t="s">
        <v>269</v>
      </c>
      <c r="DYM20" s="58">
        <v>1205443025</v>
      </c>
      <c r="DYN20" s="58" t="s">
        <v>269</v>
      </c>
      <c r="DYO20" s="58">
        <v>1205443025</v>
      </c>
      <c r="DYP20" s="58" t="s">
        <v>269</v>
      </c>
      <c r="DYQ20" s="58">
        <v>1205443025</v>
      </c>
      <c r="DYR20" s="58" t="s">
        <v>269</v>
      </c>
      <c r="DYS20" s="58">
        <v>1205443025</v>
      </c>
      <c r="DYT20" s="58" t="s">
        <v>269</v>
      </c>
      <c r="DYU20" s="58">
        <v>1205443025</v>
      </c>
      <c r="DYV20" s="58" t="s">
        <v>269</v>
      </c>
      <c r="DYW20" s="58">
        <v>1205443025</v>
      </c>
      <c r="DYX20" s="58" t="s">
        <v>269</v>
      </c>
      <c r="DYY20" s="58">
        <v>1205443025</v>
      </c>
      <c r="DYZ20" s="58" t="s">
        <v>269</v>
      </c>
      <c r="DZA20" s="58">
        <v>1205443025</v>
      </c>
      <c r="DZB20" s="58" t="s">
        <v>269</v>
      </c>
      <c r="DZC20" s="58">
        <v>1205443025</v>
      </c>
      <c r="DZD20" s="58" t="s">
        <v>269</v>
      </c>
      <c r="DZE20" s="58">
        <v>1205443025</v>
      </c>
      <c r="DZF20" s="58" t="s">
        <v>269</v>
      </c>
      <c r="DZG20" s="58">
        <v>1205443025</v>
      </c>
      <c r="DZH20" s="58" t="s">
        <v>269</v>
      </c>
      <c r="DZI20" s="58">
        <v>1205443025</v>
      </c>
      <c r="DZJ20" s="58" t="s">
        <v>269</v>
      </c>
      <c r="DZK20" s="58">
        <v>1205443025</v>
      </c>
      <c r="DZL20" s="58" t="s">
        <v>269</v>
      </c>
      <c r="DZM20" s="58">
        <v>1205443025</v>
      </c>
      <c r="DZN20" s="58" t="s">
        <v>269</v>
      </c>
      <c r="DZO20" s="58">
        <v>1205443025</v>
      </c>
      <c r="DZP20" s="58" t="s">
        <v>269</v>
      </c>
      <c r="DZQ20" s="58">
        <v>1205443025</v>
      </c>
      <c r="DZR20" s="58" t="s">
        <v>269</v>
      </c>
      <c r="DZS20" s="58">
        <v>1205443025</v>
      </c>
      <c r="DZT20" s="58" t="s">
        <v>269</v>
      </c>
      <c r="DZU20" s="58">
        <v>1205443025</v>
      </c>
      <c r="DZV20" s="58" t="s">
        <v>269</v>
      </c>
      <c r="DZW20" s="58">
        <v>1205443025</v>
      </c>
      <c r="DZX20" s="58" t="s">
        <v>269</v>
      </c>
      <c r="DZY20" s="58">
        <v>1205443025</v>
      </c>
      <c r="DZZ20" s="58" t="s">
        <v>269</v>
      </c>
      <c r="EAA20" s="58">
        <v>1205443025</v>
      </c>
      <c r="EAB20" s="58" t="s">
        <v>269</v>
      </c>
      <c r="EAC20" s="58">
        <v>1205443025</v>
      </c>
      <c r="EAD20" s="58" t="s">
        <v>269</v>
      </c>
      <c r="EAE20" s="58">
        <v>1205443025</v>
      </c>
      <c r="EAF20" s="58" t="s">
        <v>269</v>
      </c>
      <c r="EAG20" s="58">
        <v>1205443025</v>
      </c>
      <c r="EAH20" s="58" t="s">
        <v>269</v>
      </c>
      <c r="EAI20" s="58">
        <v>1205443025</v>
      </c>
      <c r="EAJ20" s="58" t="s">
        <v>269</v>
      </c>
      <c r="EAK20" s="58">
        <v>1205443025</v>
      </c>
      <c r="EAL20" s="58" t="s">
        <v>269</v>
      </c>
      <c r="EAM20" s="58">
        <v>1205443025</v>
      </c>
      <c r="EAN20" s="58" t="s">
        <v>269</v>
      </c>
      <c r="EAO20" s="58">
        <v>1205443025</v>
      </c>
      <c r="EAP20" s="58" t="s">
        <v>269</v>
      </c>
      <c r="EAQ20" s="58">
        <v>1205443025</v>
      </c>
      <c r="EAR20" s="58" t="s">
        <v>269</v>
      </c>
      <c r="EAS20" s="58">
        <v>1205443025</v>
      </c>
      <c r="EAT20" s="58" t="s">
        <v>269</v>
      </c>
      <c r="EAU20" s="58">
        <v>1205443025</v>
      </c>
      <c r="EAV20" s="58" t="s">
        <v>269</v>
      </c>
      <c r="EAW20" s="58">
        <v>1205443025</v>
      </c>
      <c r="EAX20" s="58" t="s">
        <v>269</v>
      </c>
      <c r="EAY20" s="58">
        <v>1205443025</v>
      </c>
      <c r="EAZ20" s="58" t="s">
        <v>269</v>
      </c>
      <c r="EBA20" s="58">
        <v>1205443025</v>
      </c>
      <c r="EBB20" s="58" t="s">
        <v>269</v>
      </c>
      <c r="EBC20" s="58">
        <v>1205443025</v>
      </c>
      <c r="EBD20" s="58" t="s">
        <v>269</v>
      </c>
      <c r="EBE20" s="58">
        <v>1205443025</v>
      </c>
      <c r="EBF20" s="58" t="s">
        <v>269</v>
      </c>
      <c r="EBG20" s="58">
        <v>1205443025</v>
      </c>
      <c r="EBH20" s="58" t="s">
        <v>269</v>
      </c>
      <c r="EBI20" s="58">
        <v>1205443025</v>
      </c>
      <c r="EBJ20" s="58" t="s">
        <v>269</v>
      </c>
      <c r="EBK20" s="58">
        <v>1205443025</v>
      </c>
      <c r="EBL20" s="58" t="s">
        <v>269</v>
      </c>
      <c r="EBM20" s="58">
        <v>1205443025</v>
      </c>
      <c r="EBN20" s="58" t="s">
        <v>269</v>
      </c>
      <c r="EBO20" s="58">
        <v>1205443025</v>
      </c>
      <c r="EBP20" s="58" t="s">
        <v>269</v>
      </c>
      <c r="EBQ20" s="58">
        <v>1205443025</v>
      </c>
      <c r="EBR20" s="58" t="s">
        <v>269</v>
      </c>
      <c r="EBS20" s="58">
        <v>1205443025</v>
      </c>
      <c r="EBT20" s="58" t="s">
        <v>269</v>
      </c>
      <c r="EBU20" s="58">
        <v>1205443025</v>
      </c>
      <c r="EBV20" s="58" t="s">
        <v>269</v>
      </c>
      <c r="EBW20" s="58">
        <v>1205443025</v>
      </c>
      <c r="EBX20" s="58" t="s">
        <v>269</v>
      </c>
      <c r="EBY20" s="58">
        <v>1205443025</v>
      </c>
      <c r="EBZ20" s="58" t="s">
        <v>269</v>
      </c>
      <c r="ECA20" s="58">
        <v>1205443025</v>
      </c>
      <c r="ECB20" s="58" t="s">
        <v>269</v>
      </c>
      <c r="ECC20" s="58">
        <v>1205443025</v>
      </c>
      <c r="ECD20" s="58" t="s">
        <v>269</v>
      </c>
      <c r="ECE20" s="58">
        <v>1205443025</v>
      </c>
      <c r="ECF20" s="58" t="s">
        <v>269</v>
      </c>
      <c r="ECG20" s="58">
        <v>1205443025</v>
      </c>
      <c r="ECH20" s="58" t="s">
        <v>269</v>
      </c>
      <c r="ECI20" s="58">
        <v>1205443025</v>
      </c>
      <c r="ECJ20" s="58" t="s">
        <v>269</v>
      </c>
      <c r="ECK20" s="58">
        <v>1205443025</v>
      </c>
      <c r="ECL20" s="58" t="s">
        <v>269</v>
      </c>
      <c r="ECM20" s="58">
        <v>1205443025</v>
      </c>
      <c r="ECN20" s="58" t="s">
        <v>269</v>
      </c>
      <c r="ECO20" s="58">
        <v>1205443025</v>
      </c>
      <c r="ECP20" s="58" t="s">
        <v>269</v>
      </c>
      <c r="ECQ20" s="58">
        <v>1205443025</v>
      </c>
      <c r="ECR20" s="58" t="s">
        <v>269</v>
      </c>
      <c r="ECS20" s="58">
        <v>1205443025</v>
      </c>
      <c r="ECT20" s="58" t="s">
        <v>269</v>
      </c>
      <c r="ECU20" s="58">
        <v>1205443025</v>
      </c>
      <c r="ECV20" s="58" t="s">
        <v>269</v>
      </c>
      <c r="ECW20" s="58">
        <v>1205443025</v>
      </c>
      <c r="ECX20" s="58" t="s">
        <v>269</v>
      </c>
      <c r="ECY20" s="58">
        <v>1205443025</v>
      </c>
      <c r="ECZ20" s="58" t="s">
        <v>269</v>
      </c>
      <c r="EDA20" s="58">
        <v>1205443025</v>
      </c>
      <c r="EDB20" s="58" t="s">
        <v>269</v>
      </c>
      <c r="EDC20" s="58">
        <v>1205443025</v>
      </c>
      <c r="EDD20" s="58" t="s">
        <v>269</v>
      </c>
      <c r="EDE20" s="58">
        <v>1205443025</v>
      </c>
      <c r="EDF20" s="58" t="s">
        <v>269</v>
      </c>
      <c r="EDG20" s="58">
        <v>1205443025</v>
      </c>
      <c r="EDH20" s="58" t="s">
        <v>269</v>
      </c>
      <c r="EDI20" s="58">
        <v>1205443025</v>
      </c>
      <c r="EDJ20" s="58" t="s">
        <v>269</v>
      </c>
      <c r="EDK20" s="58">
        <v>1205443025</v>
      </c>
      <c r="EDL20" s="58" t="s">
        <v>269</v>
      </c>
      <c r="EDM20" s="58">
        <v>1205443025</v>
      </c>
      <c r="EDN20" s="58" t="s">
        <v>269</v>
      </c>
      <c r="EDO20" s="58">
        <v>1205443025</v>
      </c>
      <c r="EDP20" s="58" t="s">
        <v>269</v>
      </c>
      <c r="EDQ20" s="58">
        <v>1205443025</v>
      </c>
      <c r="EDR20" s="58" t="s">
        <v>269</v>
      </c>
      <c r="EDS20" s="58">
        <v>1205443025</v>
      </c>
      <c r="EDT20" s="58" t="s">
        <v>269</v>
      </c>
      <c r="EDU20" s="58">
        <v>1205443025</v>
      </c>
      <c r="EDV20" s="58" t="s">
        <v>269</v>
      </c>
      <c r="EDW20" s="58">
        <v>1205443025</v>
      </c>
      <c r="EDX20" s="58" t="s">
        <v>269</v>
      </c>
      <c r="EDY20" s="58">
        <v>1205443025</v>
      </c>
      <c r="EDZ20" s="58" t="s">
        <v>269</v>
      </c>
      <c r="EEA20" s="58">
        <v>1205443025</v>
      </c>
      <c r="EEB20" s="58" t="s">
        <v>269</v>
      </c>
      <c r="EEC20" s="58">
        <v>1205443025</v>
      </c>
      <c r="EED20" s="58" t="s">
        <v>269</v>
      </c>
      <c r="EEE20" s="58">
        <v>1205443025</v>
      </c>
      <c r="EEF20" s="58" t="s">
        <v>269</v>
      </c>
      <c r="EEG20" s="58">
        <v>1205443025</v>
      </c>
      <c r="EEH20" s="58" t="s">
        <v>269</v>
      </c>
      <c r="EEI20" s="58">
        <v>1205443025</v>
      </c>
      <c r="EEJ20" s="58" t="s">
        <v>269</v>
      </c>
      <c r="EEK20" s="58">
        <v>1205443025</v>
      </c>
      <c r="EEL20" s="58" t="s">
        <v>269</v>
      </c>
      <c r="EEM20" s="58">
        <v>1205443025</v>
      </c>
      <c r="EEN20" s="58" t="s">
        <v>269</v>
      </c>
      <c r="EEO20" s="58">
        <v>1205443025</v>
      </c>
      <c r="EEP20" s="58" t="s">
        <v>269</v>
      </c>
      <c r="EEQ20" s="58">
        <v>1205443025</v>
      </c>
      <c r="EER20" s="58" t="s">
        <v>269</v>
      </c>
      <c r="EES20" s="58">
        <v>1205443025</v>
      </c>
      <c r="EET20" s="58" t="s">
        <v>269</v>
      </c>
      <c r="EEU20" s="58">
        <v>1205443025</v>
      </c>
      <c r="EEV20" s="58" t="s">
        <v>269</v>
      </c>
      <c r="EEW20" s="58">
        <v>1205443025</v>
      </c>
      <c r="EEX20" s="58" t="s">
        <v>269</v>
      </c>
      <c r="EEY20" s="58">
        <v>1205443025</v>
      </c>
      <c r="EEZ20" s="58" t="s">
        <v>269</v>
      </c>
      <c r="EFA20" s="58">
        <v>1205443025</v>
      </c>
      <c r="EFB20" s="58" t="s">
        <v>269</v>
      </c>
      <c r="EFC20" s="58">
        <v>1205443025</v>
      </c>
      <c r="EFD20" s="58" t="s">
        <v>269</v>
      </c>
      <c r="EFE20" s="58">
        <v>1205443025</v>
      </c>
      <c r="EFF20" s="58" t="s">
        <v>269</v>
      </c>
      <c r="EFG20" s="58">
        <v>1205443025</v>
      </c>
      <c r="EFH20" s="58" t="s">
        <v>269</v>
      </c>
      <c r="EFI20" s="58">
        <v>1205443025</v>
      </c>
      <c r="EFJ20" s="58" t="s">
        <v>269</v>
      </c>
      <c r="EFK20" s="58">
        <v>1205443025</v>
      </c>
      <c r="EFL20" s="58" t="s">
        <v>269</v>
      </c>
      <c r="EFM20" s="58">
        <v>1205443025</v>
      </c>
      <c r="EFN20" s="58" t="s">
        <v>269</v>
      </c>
      <c r="EFO20" s="58">
        <v>1205443025</v>
      </c>
      <c r="EFP20" s="58" t="s">
        <v>269</v>
      </c>
      <c r="EFQ20" s="58">
        <v>1205443025</v>
      </c>
      <c r="EFR20" s="58" t="s">
        <v>269</v>
      </c>
      <c r="EFS20" s="58">
        <v>1205443025</v>
      </c>
      <c r="EFT20" s="58" t="s">
        <v>269</v>
      </c>
      <c r="EFU20" s="58">
        <v>1205443025</v>
      </c>
      <c r="EFV20" s="58" t="s">
        <v>269</v>
      </c>
      <c r="EFW20" s="58">
        <v>1205443025</v>
      </c>
      <c r="EFX20" s="58" t="s">
        <v>269</v>
      </c>
      <c r="EFY20" s="58">
        <v>1205443025</v>
      </c>
      <c r="EFZ20" s="58" t="s">
        <v>269</v>
      </c>
      <c r="EGA20" s="58">
        <v>1205443025</v>
      </c>
      <c r="EGB20" s="58" t="s">
        <v>269</v>
      </c>
      <c r="EGC20" s="58">
        <v>1205443025</v>
      </c>
      <c r="EGD20" s="58" t="s">
        <v>269</v>
      </c>
      <c r="EGE20" s="58">
        <v>1205443025</v>
      </c>
      <c r="EGF20" s="58" t="s">
        <v>269</v>
      </c>
      <c r="EGG20" s="58">
        <v>1205443025</v>
      </c>
      <c r="EGH20" s="58" t="s">
        <v>269</v>
      </c>
      <c r="EGI20" s="58">
        <v>1205443025</v>
      </c>
      <c r="EGJ20" s="58" t="s">
        <v>269</v>
      </c>
      <c r="EGK20" s="58">
        <v>1205443025</v>
      </c>
      <c r="EGL20" s="58" t="s">
        <v>269</v>
      </c>
      <c r="EGM20" s="58">
        <v>1205443025</v>
      </c>
      <c r="EGN20" s="58" t="s">
        <v>269</v>
      </c>
      <c r="EGO20" s="58">
        <v>1205443025</v>
      </c>
      <c r="EGP20" s="58" t="s">
        <v>269</v>
      </c>
      <c r="EGQ20" s="58">
        <v>1205443025</v>
      </c>
      <c r="EGR20" s="58" t="s">
        <v>269</v>
      </c>
      <c r="EGS20" s="58">
        <v>1205443025</v>
      </c>
      <c r="EGT20" s="58" t="s">
        <v>269</v>
      </c>
      <c r="EGU20" s="58">
        <v>1205443025</v>
      </c>
      <c r="EGV20" s="58" t="s">
        <v>269</v>
      </c>
      <c r="EGW20" s="58">
        <v>1205443025</v>
      </c>
      <c r="EGX20" s="58" t="s">
        <v>269</v>
      </c>
      <c r="EGY20" s="58">
        <v>1205443025</v>
      </c>
      <c r="EGZ20" s="58" t="s">
        <v>269</v>
      </c>
      <c r="EHA20" s="58">
        <v>1205443025</v>
      </c>
      <c r="EHB20" s="58" t="s">
        <v>269</v>
      </c>
      <c r="EHC20" s="58">
        <v>1205443025</v>
      </c>
      <c r="EHD20" s="58" t="s">
        <v>269</v>
      </c>
      <c r="EHE20" s="58">
        <v>1205443025</v>
      </c>
      <c r="EHF20" s="58" t="s">
        <v>269</v>
      </c>
      <c r="EHG20" s="58">
        <v>1205443025</v>
      </c>
      <c r="EHH20" s="58" t="s">
        <v>269</v>
      </c>
      <c r="EHI20" s="58">
        <v>1205443025</v>
      </c>
      <c r="EHJ20" s="58" t="s">
        <v>269</v>
      </c>
      <c r="EHK20" s="58">
        <v>1205443025</v>
      </c>
      <c r="EHL20" s="58" t="s">
        <v>269</v>
      </c>
      <c r="EHM20" s="58">
        <v>1205443025</v>
      </c>
      <c r="EHN20" s="58" t="s">
        <v>269</v>
      </c>
      <c r="EHO20" s="58">
        <v>1205443025</v>
      </c>
      <c r="EHP20" s="58" t="s">
        <v>269</v>
      </c>
      <c r="EHQ20" s="58">
        <v>1205443025</v>
      </c>
      <c r="EHR20" s="58" t="s">
        <v>269</v>
      </c>
      <c r="EHS20" s="58">
        <v>1205443025</v>
      </c>
      <c r="EHT20" s="58" t="s">
        <v>269</v>
      </c>
      <c r="EHU20" s="58">
        <v>1205443025</v>
      </c>
      <c r="EHV20" s="58" t="s">
        <v>269</v>
      </c>
      <c r="EHW20" s="58">
        <v>1205443025</v>
      </c>
      <c r="EHX20" s="58" t="s">
        <v>269</v>
      </c>
      <c r="EHY20" s="58">
        <v>1205443025</v>
      </c>
      <c r="EHZ20" s="58" t="s">
        <v>269</v>
      </c>
      <c r="EIA20" s="58">
        <v>1205443025</v>
      </c>
      <c r="EIB20" s="58" t="s">
        <v>269</v>
      </c>
      <c r="EIC20" s="58">
        <v>1205443025</v>
      </c>
      <c r="EID20" s="58" t="s">
        <v>269</v>
      </c>
      <c r="EIE20" s="58">
        <v>1205443025</v>
      </c>
      <c r="EIF20" s="58" t="s">
        <v>269</v>
      </c>
      <c r="EIG20" s="58">
        <v>1205443025</v>
      </c>
      <c r="EIH20" s="58" t="s">
        <v>269</v>
      </c>
      <c r="EII20" s="58">
        <v>1205443025</v>
      </c>
      <c r="EIJ20" s="58" t="s">
        <v>269</v>
      </c>
      <c r="EIK20" s="58">
        <v>1205443025</v>
      </c>
      <c r="EIL20" s="58" t="s">
        <v>269</v>
      </c>
      <c r="EIM20" s="58">
        <v>1205443025</v>
      </c>
      <c r="EIN20" s="58" t="s">
        <v>269</v>
      </c>
      <c r="EIO20" s="58">
        <v>1205443025</v>
      </c>
      <c r="EIP20" s="58" t="s">
        <v>269</v>
      </c>
      <c r="EIQ20" s="58">
        <v>1205443025</v>
      </c>
      <c r="EIR20" s="58" t="s">
        <v>269</v>
      </c>
      <c r="EIS20" s="58">
        <v>1205443025</v>
      </c>
      <c r="EIT20" s="58" t="s">
        <v>269</v>
      </c>
      <c r="EIU20" s="58">
        <v>1205443025</v>
      </c>
      <c r="EIV20" s="58" t="s">
        <v>269</v>
      </c>
      <c r="EIW20" s="58">
        <v>1205443025</v>
      </c>
      <c r="EIX20" s="58" t="s">
        <v>269</v>
      </c>
      <c r="EIY20" s="58">
        <v>1205443025</v>
      </c>
      <c r="EIZ20" s="58" t="s">
        <v>269</v>
      </c>
      <c r="EJA20" s="58">
        <v>1205443025</v>
      </c>
      <c r="EJB20" s="58" t="s">
        <v>269</v>
      </c>
      <c r="EJC20" s="58">
        <v>1205443025</v>
      </c>
      <c r="EJD20" s="58" t="s">
        <v>269</v>
      </c>
      <c r="EJE20" s="58">
        <v>1205443025</v>
      </c>
      <c r="EJF20" s="58" t="s">
        <v>269</v>
      </c>
      <c r="EJG20" s="58">
        <v>1205443025</v>
      </c>
      <c r="EJH20" s="58" t="s">
        <v>269</v>
      </c>
      <c r="EJI20" s="58">
        <v>1205443025</v>
      </c>
      <c r="EJJ20" s="58" t="s">
        <v>269</v>
      </c>
      <c r="EJK20" s="58">
        <v>1205443025</v>
      </c>
      <c r="EJL20" s="58" t="s">
        <v>269</v>
      </c>
      <c r="EJM20" s="58">
        <v>1205443025</v>
      </c>
      <c r="EJN20" s="58" t="s">
        <v>269</v>
      </c>
      <c r="EJO20" s="58">
        <v>1205443025</v>
      </c>
      <c r="EJP20" s="58" t="s">
        <v>269</v>
      </c>
      <c r="EJQ20" s="58">
        <v>1205443025</v>
      </c>
      <c r="EJR20" s="58" t="s">
        <v>269</v>
      </c>
      <c r="EJS20" s="58">
        <v>1205443025</v>
      </c>
      <c r="EJT20" s="58" t="s">
        <v>269</v>
      </c>
      <c r="EJU20" s="58">
        <v>1205443025</v>
      </c>
      <c r="EJV20" s="58" t="s">
        <v>269</v>
      </c>
      <c r="EJW20" s="58">
        <v>1205443025</v>
      </c>
      <c r="EJX20" s="58" t="s">
        <v>269</v>
      </c>
      <c r="EJY20" s="58">
        <v>1205443025</v>
      </c>
      <c r="EJZ20" s="58" t="s">
        <v>269</v>
      </c>
      <c r="EKA20" s="58">
        <v>1205443025</v>
      </c>
      <c r="EKB20" s="58" t="s">
        <v>269</v>
      </c>
      <c r="EKC20" s="58">
        <v>1205443025</v>
      </c>
      <c r="EKD20" s="58" t="s">
        <v>269</v>
      </c>
      <c r="EKE20" s="58">
        <v>1205443025</v>
      </c>
      <c r="EKF20" s="58" t="s">
        <v>269</v>
      </c>
      <c r="EKG20" s="58">
        <v>1205443025</v>
      </c>
      <c r="EKH20" s="58" t="s">
        <v>269</v>
      </c>
      <c r="EKI20" s="58">
        <v>1205443025</v>
      </c>
      <c r="EKJ20" s="58" t="s">
        <v>269</v>
      </c>
      <c r="EKK20" s="58">
        <v>1205443025</v>
      </c>
      <c r="EKL20" s="58" t="s">
        <v>269</v>
      </c>
      <c r="EKM20" s="58">
        <v>1205443025</v>
      </c>
      <c r="EKN20" s="58" t="s">
        <v>269</v>
      </c>
      <c r="EKO20" s="58">
        <v>1205443025</v>
      </c>
      <c r="EKP20" s="58" t="s">
        <v>269</v>
      </c>
      <c r="EKQ20" s="58">
        <v>1205443025</v>
      </c>
      <c r="EKR20" s="58" t="s">
        <v>269</v>
      </c>
      <c r="EKS20" s="58">
        <v>1205443025</v>
      </c>
      <c r="EKT20" s="58" t="s">
        <v>269</v>
      </c>
      <c r="EKU20" s="58">
        <v>1205443025</v>
      </c>
      <c r="EKV20" s="58" t="s">
        <v>269</v>
      </c>
      <c r="EKW20" s="58">
        <v>1205443025</v>
      </c>
      <c r="EKX20" s="58" t="s">
        <v>269</v>
      </c>
      <c r="EKY20" s="58">
        <v>1205443025</v>
      </c>
      <c r="EKZ20" s="58" t="s">
        <v>269</v>
      </c>
      <c r="ELA20" s="58">
        <v>1205443025</v>
      </c>
      <c r="ELB20" s="58" t="s">
        <v>269</v>
      </c>
      <c r="ELC20" s="58">
        <v>1205443025</v>
      </c>
      <c r="ELD20" s="58" t="s">
        <v>269</v>
      </c>
      <c r="ELE20" s="58">
        <v>1205443025</v>
      </c>
      <c r="ELF20" s="58" t="s">
        <v>269</v>
      </c>
      <c r="ELG20" s="58">
        <v>1205443025</v>
      </c>
      <c r="ELH20" s="58" t="s">
        <v>269</v>
      </c>
      <c r="ELI20" s="58">
        <v>1205443025</v>
      </c>
      <c r="ELJ20" s="58" t="s">
        <v>269</v>
      </c>
      <c r="ELK20" s="58">
        <v>1205443025</v>
      </c>
      <c r="ELL20" s="58" t="s">
        <v>269</v>
      </c>
      <c r="ELM20" s="58">
        <v>1205443025</v>
      </c>
      <c r="ELN20" s="58" t="s">
        <v>269</v>
      </c>
      <c r="ELO20" s="58">
        <v>1205443025</v>
      </c>
      <c r="ELP20" s="58" t="s">
        <v>269</v>
      </c>
      <c r="ELQ20" s="58">
        <v>1205443025</v>
      </c>
      <c r="ELR20" s="58" t="s">
        <v>269</v>
      </c>
      <c r="ELS20" s="58">
        <v>1205443025</v>
      </c>
      <c r="ELT20" s="58" t="s">
        <v>269</v>
      </c>
      <c r="ELU20" s="58">
        <v>1205443025</v>
      </c>
      <c r="ELV20" s="58" t="s">
        <v>269</v>
      </c>
      <c r="ELW20" s="58">
        <v>1205443025</v>
      </c>
      <c r="ELX20" s="58" t="s">
        <v>269</v>
      </c>
      <c r="ELY20" s="58">
        <v>1205443025</v>
      </c>
      <c r="ELZ20" s="58" t="s">
        <v>269</v>
      </c>
      <c r="EMA20" s="58">
        <v>1205443025</v>
      </c>
      <c r="EMB20" s="58" t="s">
        <v>269</v>
      </c>
      <c r="EMC20" s="58">
        <v>1205443025</v>
      </c>
      <c r="EMD20" s="58" t="s">
        <v>269</v>
      </c>
      <c r="EME20" s="58">
        <v>1205443025</v>
      </c>
      <c r="EMF20" s="58" t="s">
        <v>269</v>
      </c>
      <c r="EMG20" s="58">
        <v>1205443025</v>
      </c>
      <c r="EMH20" s="58" t="s">
        <v>269</v>
      </c>
      <c r="EMI20" s="58">
        <v>1205443025</v>
      </c>
      <c r="EMJ20" s="58" t="s">
        <v>269</v>
      </c>
      <c r="EMK20" s="58">
        <v>1205443025</v>
      </c>
      <c r="EML20" s="58" t="s">
        <v>269</v>
      </c>
      <c r="EMM20" s="58">
        <v>1205443025</v>
      </c>
      <c r="EMN20" s="58" t="s">
        <v>269</v>
      </c>
      <c r="EMO20" s="58">
        <v>1205443025</v>
      </c>
      <c r="EMP20" s="58" t="s">
        <v>269</v>
      </c>
      <c r="EMQ20" s="58">
        <v>1205443025</v>
      </c>
      <c r="EMR20" s="58" t="s">
        <v>269</v>
      </c>
      <c r="EMS20" s="58">
        <v>1205443025</v>
      </c>
      <c r="EMT20" s="58" t="s">
        <v>269</v>
      </c>
      <c r="EMU20" s="58">
        <v>1205443025</v>
      </c>
      <c r="EMV20" s="58" t="s">
        <v>269</v>
      </c>
      <c r="EMW20" s="58">
        <v>1205443025</v>
      </c>
      <c r="EMX20" s="58" t="s">
        <v>269</v>
      </c>
      <c r="EMY20" s="58">
        <v>1205443025</v>
      </c>
      <c r="EMZ20" s="58" t="s">
        <v>269</v>
      </c>
      <c r="ENA20" s="58">
        <v>1205443025</v>
      </c>
      <c r="ENB20" s="58" t="s">
        <v>269</v>
      </c>
      <c r="ENC20" s="58">
        <v>1205443025</v>
      </c>
      <c r="END20" s="58" t="s">
        <v>269</v>
      </c>
      <c r="ENE20" s="58">
        <v>1205443025</v>
      </c>
      <c r="ENF20" s="58" t="s">
        <v>269</v>
      </c>
      <c r="ENG20" s="58">
        <v>1205443025</v>
      </c>
      <c r="ENH20" s="58" t="s">
        <v>269</v>
      </c>
      <c r="ENI20" s="58">
        <v>1205443025</v>
      </c>
      <c r="ENJ20" s="58" t="s">
        <v>269</v>
      </c>
      <c r="ENK20" s="58">
        <v>1205443025</v>
      </c>
      <c r="ENL20" s="58" t="s">
        <v>269</v>
      </c>
      <c r="ENM20" s="58">
        <v>1205443025</v>
      </c>
      <c r="ENN20" s="58" t="s">
        <v>269</v>
      </c>
      <c r="ENO20" s="58">
        <v>1205443025</v>
      </c>
      <c r="ENP20" s="58" t="s">
        <v>269</v>
      </c>
      <c r="ENQ20" s="58">
        <v>1205443025</v>
      </c>
      <c r="ENR20" s="58" t="s">
        <v>269</v>
      </c>
      <c r="ENS20" s="58">
        <v>1205443025</v>
      </c>
      <c r="ENT20" s="58" t="s">
        <v>269</v>
      </c>
      <c r="ENU20" s="58">
        <v>1205443025</v>
      </c>
      <c r="ENV20" s="58" t="s">
        <v>269</v>
      </c>
      <c r="ENW20" s="58">
        <v>1205443025</v>
      </c>
      <c r="ENX20" s="58" t="s">
        <v>269</v>
      </c>
      <c r="ENY20" s="58">
        <v>1205443025</v>
      </c>
      <c r="ENZ20" s="58" t="s">
        <v>269</v>
      </c>
      <c r="EOA20" s="58">
        <v>1205443025</v>
      </c>
      <c r="EOB20" s="58" t="s">
        <v>269</v>
      </c>
      <c r="EOC20" s="58">
        <v>1205443025</v>
      </c>
      <c r="EOD20" s="58" t="s">
        <v>269</v>
      </c>
      <c r="EOE20" s="58">
        <v>1205443025</v>
      </c>
      <c r="EOF20" s="58" t="s">
        <v>269</v>
      </c>
      <c r="EOG20" s="58">
        <v>1205443025</v>
      </c>
      <c r="EOH20" s="58" t="s">
        <v>269</v>
      </c>
      <c r="EOI20" s="58">
        <v>1205443025</v>
      </c>
      <c r="EOJ20" s="58" t="s">
        <v>269</v>
      </c>
      <c r="EOK20" s="58">
        <v>1205443025</v>
      </c>
      <c r="EOL20" s="58" t="s">
        <v>269</v>
      </c>
      <c r="EOM20" s="58">
        <v>1205443025</v>
      </c>
      <c r="EON20" s="58" t="s">
        <v>269</v>
      </c>
      <c r="EOO20" s="58">
        <v>1205443025</v>
      </c>
      <c r="EOP20" s="58" t="s">
        <v>269</v>
      </c>
      <c r="EOQ20" s="58">
        <v>1205443025</v>
      </c>
      <c r="EOR20" s="58" t="s">
        <v>269</v>
      </c>
      <c r="EOS20" s="58">
        <v>1205443025</v>
      </c>
      <c r="EOT20" s="58" t="s">
        <v>269</v>
      </c>
      <c r="EOU20" s="58">
        <v>1205443025</v>
      </c>
      <c r="EOV20" s="58" t="s">
        <v>269</v>
      </c>
      <c r="EOW20" s="58">
        <v>1205443025</v>
      </c>
      <c r="EOX20" s="58" t="s">
        <v>269</v>
      </c>
      <c r="EOY20" s="58">
        <v>1205443025</v>
      </c>
      <c r="EOZ20" s="58" t="s">
        <v>269</v>
      </c>
      <c r="EPA20" s="58">
        <v>1205443025</v>
      </c>
      <c r="EPB20" s="58" t="s">
        <v>269</v>
      </c>
      <c r="EPC20" s="58">
        <v>1205443025</v>
      </c>
      <c r="EPD20" s="58" t="s">
        <v>269</v>
      </c>
      <c r="EPE20" s="58">
        <v>1205443025</v>
      </c>
      <c r="EPF20" s="58" t="s">
        <v>269</v>
      </c>
      <c r="EPG20" s="58">
        <v>1205443025</v>
      </c>
      <c r="EPH20" s="58" t="s">
        <v>269</v>
      </c>
      <c r="EPI20" s="58">
        <v>1205443025</v>
      </c>
      <c r="EPJ20" s="58" t="s">
        <v>269</v>
      </c>
      <c r="EPK20" s="58">
        <v>1205443025</v>
      </c>
      <c r="EPL20" s="58" t="s">
        <v>269</v>
      </c>
      <c r="EPM20" s="58">
        <v>1205443025</v>
      </c>
      <c r="EPN20" s="58" t="s">
        <v>269</v>
      </c>
      <c r="EPO20" s="58">
        <v>1205443025</v>
      </c>
      <c r="EPP20" s="58" t="s">
        <v>269</v>
      </c>
      <c r="EPQ20" s="58">
        <v>1205443025</v>
      </c>
      <c r="EPR20" s="58" t="s">
        <v>269</v>
      </c>
      <c r="EPS20" s="58">
        <v>1205443025</v>
      </c>
      <c r="EPT20" s="58" t="s">
        <v>269</v>
      </c>
      <c r="EPU20" s="58">
        <v>1205443025</v>
      </c>
      <c r="EPV20" s="58" t="s">
        <v>269</v>
      </c>
      <c r="EPW20" s="58">
        <v>1205443025</v>
      </c>
      <c r="EPX20" s="58" t="s">
        <v>269</v>
      </c>
      <c r="EPY20" s="58">
        <v>1205443025</v>
      </c>
      <c r="EPZ20" s="58" t="s">
        <v>269</v>
      </c>
      <c r="EQA20" s="58">
        <v>1205443025</v>
      </c>
      <c r="EQB20" s="58" t="s">
        <v>269</v>
      </c>
      <c r="EQC20" s="58">
        <v>1205443025</v>
      </c>
      <c r="EQD20" s="58" t="s">
        <v>269</v>
      </c>
      <c r="EQE20" s="58">
        <v>1205443025</v>
      </c>
      <c r="EQF20" s="58" t="s">
        <v>269</v>
      </c>
      <c r="EQG20" s="58">
        <v>1205443025</v>
      </c>
      <c r="EQH20" s="58" t="s">
        <v>269</v>
      </c>
      <c r="EQI20" s="58">
        <v>1205443025</v>
      </c>
      <c r="EQJ20" s="58" t="s">
        <v>269</v>
      </c>
      <c r="EQK20" s="58">
        <v>1205443025</v>
      </c>
      <c r="EQL20" s="58" t="s">
        <v>269</v>
      </c>
      <c r="EQM20" s="58">
        <v>1205443025</v>
      </c>
      <c r="EQN20" s="58" t="s">
        <v>269</v>
      </c>
      <c r="EQO20" s="58">
        <v>1205443025</v>
      </c>
      <c r="EQP20" s="58" t="s">
        <v>269</v>
      </c>
      <c r="EQQ20" s="58">
        <v>1205443025</v>
      </c>
      <c r="EQR20" s="58" t="s">
        <v>269</v>
      </c>
      <c r="EQS20" s="58">
        <v>1205443025</v>
      </c>
      <c r="EQT20" s="58" t="s">
        <v>269</v>
      </c>
      <c r="EQU20" s="58">
        <v>1205443025</v>
      </c>
      <c r="EQV20" s="58" t="s">
        <v>269</v>
      </c>
      <c r="EQW20" s="58">
        <v>1205443025</v>
      </c>
      <c r="EQX20" s="58" t="s">
        <v>269</v>
      </c>
      <c r="EQY20" s="58">
        <v>1205443025</v>
      </c>
      <c r="EQZ20" s="58" t="s">
        <v>269</v>
      </c>
      <c r="ERA20" s="58">
        <v>1205443025</v>
      </c>
      <c r="ERB20" s="58" t="s">
        <v>269</v>
      </c>
      <c r="ERC20" s="58">
        <v>1205443025</v>
      </c>
      <c r="ERD20" s="58" t="s">
        <v>269</v>
      </c>
      <c r="ERE20" s="58">
        <v>1205443025</v>
      </c>
      <c r="ERF20" s="58" t="s">
        <v>269</v>
      </c>
      <c r="ERG20" s="58">
        <v>1205443025</v>
      </c>
      <c r="ERH20" s="58" t="s">
        <v>269</v>
      </c>
      <c r="ERI20" s="58">
        <v>1205443025</v>
      </c>
      <c r="ERJ20" s="58" t="s">
        <v>269</v>
      </c>
      <c r="ERK20" s="58">
        <v>1205443025</v>
      </c>
      <c r="ERL20" s="58" t="s">
        <v>269</v>
      </c>
      <c r="ERM20" s="58">
        <v>1205443025</v>
      </c>
      <c r="ERN20" s="58" t="s">
        <v>269</v>
      </c>
      <c r="ERO20" s="58">
        <v>1205443025</v>
      </c>
      <c r="ERP20" s="58" t="s">
        <v>269</v>
      </c>
      <c r="ERQ20" s="58">
        <v>1205443025</v>
      </c>
      <c r="ERR20" s="58" t="s">
        <v>269</v>
      </c>
      <c r="ERS20" s="58">
        <v>1205443025</v>
      </c>
      <c r="ERT20" s="58" t="s">
        <v>269</v>
      </c>
      <c r="ERU20" s="58">
        <v>1205443025</v>
      </c>
      <c r="ERV20" s="58" t="s">
        <v>269</v>
      </c>
      <c r="ERW20" s="58">
        <v>1205443025</v>
      </c>
      <c r="ERX20" s="58" t="s">
        <v>269</v>
      </c>
      <c r="ERY20" s="58">
        <v>1205443025</v>
      </c>
      <c r="ERZ20" s="58" t="s">
        <v>269</v>
      </c>
      <c r="ESA20" s="58">
        <v>1205443025</v>
      </c>
      <c r="ESB20" s="58" t="s">
        <v>269</v>
      </c>
      <c r="ESC20" s="58">
        <v>1205443025</v>
      </c>
      <c r="ESD20" s="58" t="s">
        <v>269</v>
      </c>
      <c r="ESE20" s="58">
        <v>1205443025</v>
      </c>
      <c r="ESF20" s="58" t="s">
        <v>269</v>
      </c>
      <c r="ESG20" s="58">
        <v>1205443025</v>
      </c>
      <c r="ESH20" s="58" t="s">
        <v>269</v>
      </c>
      <c r="ESI20" s="58">
        <v>1205443025</v>
      </c>
      <c r="ESJ20" s="58" t="s">
        <v>269</v>
      </c>
      <c r="ESK20" s="58">
        <v>1205443025</v>
      </c>
      <c r="ESL20" s="58" t="s">
        <v>269</v>
      </c>
      <c r="ESM20" s="58">
        <v>1205443025</v>
      </c>
      <c r="ESN20" s="58" t="s">
        <v>269</v>
      </c>
      <c r="ESO20" s="58">
        <v>1205443025</v>
      </c>
      <c r="ESP20" s="58" t="s">
        <v>269</v>
      </c>
      <c r="ESQ20" s="58">
        <v>1205443025</v>
      </c>
      <c r="ESR20" s="58" t="s">
        <v>269</v>
      </c>
      <c r="ESS20" s="58">
        <v>1205443025</v>
      </c>
      <c r="EST20" s="58" t="s">
        <v>269</v>
      </c>
      <c r="ESU20" s="58">
        <v>1205443025</v>
      </c>
      <c r="ESV20" s="58" t="s">
        <v>269</v>
      </c>
      <c r="ESW20" s="58">
        <v>1205443025</v>
      </c>
      <c r="ESX20" s="58" t="s">
        <v>269</v>
      </c>
      <c r="ESY20" s="58">
        <v>1205443025</v>
      </c>
      <c r="ESZ20" s="58" t="s">
        <v>269</v>
      </c>
      <c r="ETA20" s="58">
        <v>1205443025</v>
      </c>
      <c r="ETB20" s="58" t="s">
        <v>269</v>
      </c>
      <c r="ETC20" s="58">
        <v>1205443025</v>
      </c>
      <c r="ETD20" s="58" t="s">
        <v>269</v>
      </c>
      <c r="ETE20" s="58">
        <v>1205443025</v>
      </c>
      <c r="ETF20" s="58" t="s">
        <v>269</v>
      </c>
      <c r="ETG20" s="58">
        <v>1205443025</v>
      </c>
      <c r="ETH20" s="58" t="s">
        <v>269</v>
      </c>
      <c r="ETI20" s="58">
        <v>1205443025</v>
      </c>
      <c r="ETJ20" s="58" t="s">
        <v>269</v>
      </c>
      <c r="ETK20" s="58">
        <v>1205443025</v>
      </c>
      <c r="ETL20" s="58" t="s">
        <v>269</v>
      </c>
      <c r="ETM20" s="58">
        <v>1205443025</v>
      </c>
      <c r="ETN20" s="58" t="s">
        <v>269</v>
      </c>
      <c r="ETO20" s="58">
        <v>1205443025</v>
      </c>
      <c r="ETP20" s="58" t="s">
        <v>269</v>
      </c>
      <c r="ETQ20" s="58">
        <v>1205443025</v>
      </c>
      <c r="ETR20" s="58" t="s">
        <v>269</v>
      </c>
      <c r="ETS20" s="58">
        <v>1205443025</v>
      </c>
      <c r="ETT20" s="58" t="s">
        <v>269</v>
      </c>
      <c r="ETU20" s="58">
        <v>1205443025</v>
      </c>
      <c r="ETV20" s="58" t="s">
        <v>269</v>
      </c>
      <c r="ETW20" s="58">
        <v>1205443025</v>
      </c>
      <c r="ETX20" s="58" t="s">
        <v>269</v>
      </c>
      <c r="ETY20" s="58">
        <v>1205443025</v>
      </c>
      <c r="ETZ20" s="58" t="s">
        <v>269</v>
      </c>
      <c r="EUA20" s="58">
        <v>1205443025</v>
      </c>
      <c r="EUB20" s="58" t="s">
        <v>269</v>
      </c>
      <c r="EUC20" s="58">
        <v>1205443025</v>
      </c>
      <c r="EUD20" s="58" t="s">
        <v>269</v>
      </c>
      <c r="EUE20" s="58">
        <v>1205443025</v>
      </c>
      <c r="EUF20" s="58" t="s">
        <v>269</v>
      </c>
      <c r="EUG20" s="58">
        <v>1205443025</v>
      </c>
      <c r="EUH20" s="58" t="s">
        <v>269</v>
      </c>
      <c r="EUI20" s="58">
        <v>1205443025</v>
      </c>
      <c r="EUJ20" s="58" t="s">
        <v>269</v>
      </c>
      <c r="EUK20" s="58">
        <v>1205443025</v>
      </c>
      <c r="EUL20" s="58" t="s">
        <v>269</v>
      </c>
      <c r="EUM20" s="58">
        <v>1205443025</v>
      </c>
      <c r="EUN20" s="58" t="s">
        <v>269</v>
      </c>
      <c r="EUO20" s="58">
        <v>1205443025</v>
      </c>
      <c r="EUP20" s="58" t="s">
        <v>269</v>
      </c>
      <c r="EUQ20" s="58">
        <v>1205443025</v>
      </c>
      <c r="EUR20" s="58" t="s">
        <v>269</v>
      </c>
      <c r="EUS20" s="58">
        <v>1205443025</v>
      </c>
      <c r="EUT20" s="58" t="s">
        <v>269</v>
      </c>
      <c r="EUU20" s="58">
        <v>1205443025</v>
      </c>
      <c r="EUV20" s="58" t="s">
        <v>269</v>
      </c>
      <c r="EUW20" s="58">
        <v>1205443025</v>
      </c>
      <c r="EUX20" s="58" t="s">
        <v>269</v>
      </c>
      <c r="EUY20" s="58">
        <v>1205443025</v>
      </c>
      <c r="EUZ20" s="58" t="s">
        <v>269</v>
      </c>
      <c r="EVA20" s="58">
        <v>1205443025</v>
      </c>
      <c r="EVB20" s="58" t="s">
        <v>269</v>
      </c>
      <c r="EVC20" s="58">
        <v>1205443025</v>
      </c>
      <c r="EVD20" s="58" t="s">
        <v>269</v>
      </c>
      <c r="EVE20" s="58">
        <v>1205443025</v>
      </c>
      <c r="EVF20" s="58" t="s">
        <v>269</v>
      </c>
      <c r="EVG20" s="58">
        <v>1205443025</v>
      </c>
      <c r="EVH20" s="58" t="s">
        <v>269</v>
      </c>
      <c r="EVI20" s="58">
        <v>1205443025</v>
      </c>
      <c r="EVJ20" s="58" t="s">
        <v>269</v>
      </c>
      <c r="EVK20" s="58">
        <v>1205443025</v>
      </c>
      <c r="EVL20" s="58" t="s">
        <v>269</v>
      </c>
      <c r="EVM20" s="58">
        <v>1205443025</v>
      </c>
      <c r="EVN20" s="58" t="s">
        <v>269</v>
      </c>
      <c r="EVO20" s="58">
        <v>1205443025</v>
      </c>
      <c r="EVP20" s="58" t="s">
        <v>269</v>
      </c>
      <c r="EVQ20" s="58">
        <v>1205443025</v>
      </c>
      <c r="EVR20" s="58" t="s">
        <v>269</v>
      </c>
      <c r="EVS20" s="58">
        <v>1205443025</v>
      </c>
      <c r="EVT20" s="58" t="s">
        <v>269</v>
      </c>
      <c r="EVU20" s="58">
        <v>1205443025</v>
      </c>
      <c r="EVV20" s="58" t="s">
        <v>269</v>
      </c>
      <c r="EVW20" s="58">
        <v>1205443025</v>
      </c>
      <c r="EVX20" s="58" t="s">
        <v>269</v>
      </c>
      <c r="EVY20" s="58">
        <v>1205443025</v>
      </c>
      <c r="EVZ20" s="58" t="s">
        <v>269</v>
      </c>
      <c r="EWA20" s="58">
        <v>1205443025</v>
      </c>
      <c r="EWB20" s="58" t="s">
        <v>269</v>
      </c>
      <c r="EWC20" s="58">
        <v>1205443025</v>
      </c>
      <c r="EWD20" s="58" t="s">
        <v>269</v>
      </c>
      <c r="EWE20" s="58">
        <v>1205443025</v>
      </c>
      <c r="EWF20" s="58" t="s">
        <v>269</v>
      </c>
      <c r="EWG20" s="58">
        <v>1205443025</v>
      </c>
      <c r="EWH20" s="58" t="s">
        <v>269</v>
      </c>
      <c r="EWI20" s="58">
        <v>1205443025</v>
      </c>
      <c r="EWJ20" s="58" t="s">
        <v>269</v>
      </c>
      <c r="EWK20" s="58">
        <v>1205443025</v>
      </c>
      <c r="EWL20" s="58" t="s">
        <v>269</v>
      </c>
      <c r="EWM20" s="58">
        <v>1205443025</v>
      </c>
      <c r="EWN20" s="58" t="s">
        <v>269</v>
      </c>
      <c r="EWO20" s="58">
        <v>1205443025</v>
      </c>
      <c r="EWP20" s="58" t="s">
        <v>269</v>
      </c>
      <c r="EWQ20" s="58">
        <v>1205443025</v>
      </c>
      <c r="EWR20" s="58" t="s">
        <v>269</v>
      </c>
      <c r="EWS20" s="58">
        <v>1205443025</v>
      </c>
      <c r="EWT20" s="58" t="s">
        <v>269</v>
      </c>
      <c r="EWU20" s="58">
        <v>1205443025</v>
      </c>
      <c r="EWV20" s="58" t="s">
        <v>269</v>
      </c>
      <c r="EWW20" s="58">
        <v>1205443025</v>
      </c>
      <c r="EWX20" s="58" t="s">
        <v>269</v>
      </c>
      <c r="EWY20" s="58">
        <v>1205443025</v>
      </c>
      <c r="EWZ20" s="58" t="s">
        <v>269</v>
      </c>
      <c r="EXA20" s="58">
        <v>1205443025</v>
      </c>
      <c r="EXB20" s="58" t="s">
        <v>269</v>
      </c>
      <c r="EXC20" s="58">
        <v>1205443025</v>
      </c>
      <c r="EXD20" s="58" t="s">
        <v>269</v>
      </c>
      <c r="EXE20" s="58">
        <v>1205443025</v>
      </c>
      <c r="EXF20" s="58" t="s">
        <v>269</v>
      </c>
      <c r="EXG20" s="58">
        <v>1205443025</v>
      </c>
      <c r="EXH20" s="58" t="s">
        <v>269</v>
      </c>
      <c r="EXI20" s="58">
        <v>1205443025</v>
      </c>
      <c r="EXJ20" s="58" t="s">
        <v>269</v>
      </c>
      <c r="EXK20" s="58">
        <v>1205443025</v>
      </c>
      <c r="EXL20" s="58" t="s">
        <v>269</v>
      </c>
      <c r="EXM20" s="58">
        <v>1205443025</v>
      </c>
      <c r="EXN20" s="58" t="s">
        <v>269</v>
      </c>
      <c r="EXO20" s="58">
        <v>1205443025</v>
      </c>
      <c r="EXP20" s="58" t="s">
        <v>269</v>
      </c>
      <c r="EXQ20" s="58">
        <v>1205443025</v>
      </c>
      <c r="EXR20" s="58" t="s">
        <v>269</v>
      </c>
      <c r="EXS20" s="58">
        <v>1205443025</v>
      </c>
      <c r="EXT20" s="58" t="s">
        <v>269</v>
      </c>
      <c r="EXU20" s="58">
        <v>1205443025</v>
      </c>
      <c r="EXV20" s="58" t="s">
        <v>269</v>
      </c>
      <c r="EXW20" s="58">
        <v>1205443025</v>
      </c>
      <c r="EXX20" s="58" t="s">
        <v>269</v>
      </c>
      <c r="EXY20" s="58">
        <v>1205443025</v>
      </c>
      <c r="EXZ20" s="58" t="s">
        <v>269</v>
      </c>
      <c r="EYA20" s="58">
        <v>1205443025</v>
      </c>
      <c r="EYB20" s="58" t="s">
        <v>269</v>
      </c>
      <c r="EYC20" s="58">
        <v>1205443025</v>
      </c>
      <c r="EYD20" s="58" t="s">
        <v>269</v>
      </c>
      <c r="EYE20" s="58">
        <v>1205443025</v>
      </c>
      <c r="EYF20" s="58" t="s">
        <v>269</v>
      </c>
      <c r="EYG20" s="58">
        <v>1205443025</v>
      </c>
      <c r="EYH20" s="58" t="s">
        <v>269</v>
      </c>
      <c r="EYI20" s="58">
        <v>1205443025</v>
      </c>
      <c r="EYJ20" s="58" t="s">
        <v>269</v>
      </c>
      <c r="EYK20" s="58">
        <v>1205443025</v>
      </c>
      <c r="EYL20" s="58" t="s">
        <v>269</v>
      </c>
      <c r="EYM20" s="58">
        <v>1205443025</v>
      </c>
      <c r="EYN20" s="58" t="s">
        <v>269</v>
      </c>
      <c r="EYO20" s="58">
        <v>1205443025</v>
      </c>
      <c r="EYP20" s="58" t="s">
        <v>269</v>
      </c>
      <c r="EYQ20" s="58">
        <v>1205443025</v>
      </c>
      <c r="EYR20" s="58" t="s">
        <v>269</v>
      </c>
      <c r="EYS20" s="58">
        <v>1205443025</v>
      </c>
      <c r="EYT20" s="58" t="s">
        <v>269</v>
      </c>
      <c r="EYU20" s="58">
        <v>1205443025</v>
      </c>
      <c r="EYV20" s="58" t="s">
        <v>269</v>
      </c>
      <c r="EYW20" s="58">
        <v>1205443025</v>
      </c>
      <c r="EYX20" s="58" t="s">
        <v>269</v>
      </c>
      <c r="EYY20" s="58">
        <v>1205443025</v>
      </c>
      <c r="EYZ20" s="58" t="s">
        <v>269</v>
      </c>
      <c r="EZA20" s="58">
        <v>1205443025</v>
      </c>
      <c r="EZB20" s="58" t="s">
        <v>269</v>
      </c>
      <c r="EZC20" s="58">
        <v>1205443025</v>
      </c>
      <c r="EZD20" s="58" t="s">
        <v>269</v>
      </c>
      <c r="EZE20" s="58">
        <v>1205443025</v>
      </c>
      <c r="EZF20" s="58" t="s">
        <v>269</v>
      </c>
      <c r="EZG20" s="58">
        <v>1205443025</v>
      </c>
      <c r="EZH20" s="58" t="s">
        <v>269</v>
      </c>
      <c r="EZI20" s="58">
        <v>1205443025</v>
      </c>
      <c r="EZJ20" s="58" t="s">
        <v>269</v>
      </c>
      <c r="EZK20" s="58">
        <v>1205443025</v>
      </c>
      <c r="EZL20" s="58" t="s">
        <v>269</v>
      </c>
      <c r="EZM20" s="58">
        <v>1205443025</v>
      </c>
      <c r="EZN20" s="58" t="s">
        <v>269</v>
      </c>
      <c r="EZO20" s="58">
        <v>1205443025</v>
      </c>
      <c r="EZP20" s="58" t="s">
        <v>269</v>
      </c>
      <c r="EZQ20" s="58">
        <v>1205443025</v>
      </c>
      <c r="EZR20" s="58" t="s">
        <v>269</v>
      </c>
      <c r="EZS20" s="58">
        <v>1205443025</v>
      </c>
      <c r="EZT20" s="58" t="s">
        <v>269</v>
      </c>
      <c r="EZU20" s="58">
        <v>1205443025</v>
      </c>
      <c r="EZV20" s="58" t="s">
        <v>269</v>
      </c>
      <c r="EZW20" s="58">
        <v>1205443025</v>
      </c>
      <c r="EZX20" s="58" t="s">
        <v>269</v>
      </c>
      <c r="EZY20" s="58">
        <v>1205443025</v>
      </c>
      <c r="EZZ20" s="58" t="s">
        <v>269</v>
      </c>
      <c r="FAA20" s="58">
        <v>1205443025</v>
      </c>
      <c r="FAB20" s="58" t="s">
        <v>269</v>
      </c>
      <c r="FAC20" s="58">
        <v>1205443025</v>
      </c>
      <c r="FAD20" s="58" t="s">
        <v>269</v>
      </c>
      <c r="FAE20" s="58">
        <v>1205443025</v>
      </c>
      <c r="FAF20" s="58" t="s">
        <v>269</v>
      </c>
      <c r="FAG20" s="58">
        <v>1205443025</v>
      </c>
      <c r="FAH20" s="58" t="s">
        <v>269</v>
      </c>
      <c r="FAI20" s="58">
        <v>1205443025</v>
      </c>
      <c r="FAJ20" s="58" t="s">
        <v>269</v>
      </c>
      <c r="FAK20" s="58">
        <v>1205443025</v>
      </c>
      <c r="FAL20" s="58" t="s">
        <v>269</v>
      </c>
      <c r="FAM20" s="58">
        <v>1205443025</v>
      </c>
      <c r="FAN20" s="58" t="s">
        <v>269</v>
      </c>
      <c r="FAO20" s="58">
        <v>1205443025</v>
      </c>
      <c r="FAP20" s="58" t="s">
        <v>269</v>
      </c>
      <c r="FAQ20" s="58">
        <v>1205443025</v>
      </c>
      <c r="FAR20" s="58" t="s">
        <v>269</v>
      </c>
      <c r="FAS20" s="58">
        <v>1205443025</v>
      </c>
      <c r="FAT20" s="58" t="s">
        <v>269</v>
      </c>
      <c r="FAU20" s="58">
        <v>1205443025</v>
      </c>
      <c r="FAV20" s="58" t="s">
        <v>269</v>
      </c>
      <c r="FAW20" s="58">
        <v>1205443025</v>
      </c>
      <c r="FAX20" s="58" t="s">
        <v>269</v>
      </c>
      <c r="FAY20" s="58">
        <v>1205443025</v>
      </c>
      <c r="FAZ20" s="58" t="s">
        <v>269</v>
      </c>
      <c r="FBA20" s="58">
        <v>1205443025</v>
      </c>
      <c r="FBB20" s="58" t="s">
        <v>269</v>
      </c>
      <c r="FBC20" s="58">
        <v>1205443025</v>
      </c>
      <c r="FBD20" s="58" t="s">
        <v>269</v>
      </c>
      <c r="FBE20" s="58">
        <v>1205443025</v>
      </c>
      <c r="FBF20" s="58" t="s">
        <v>269</v>
      </c>
      <c r="FBG20" s="58">
        <v>1205443025</v>
      </c>
      <c r="FBH20" s="58" t="s">
        <v>269</v>
      </c>
      <c r="FBI20" s="58">
        <v>1205443025</v>
      </c>
      <c r="FBJ20" s="58" t="s">
        <v>269</v>
      </c>
      <c r="FBK20" s="58">
        <v>1205443025</v>
      </c>
      <c r="FBL20" s="58" t="s">
        <v>269</v>
      </c>
      <c r="FBM20" s="58">
        <v>1205443025</v>
      </c>
      <c r="FBN20" s="58" t="s">
        <v>269</v>
      </c>
      <c r="FBO20" s="58">
        <v>1205443025</v>
      </c>
      <c r="FBP20" s="58" t="s">
        <v>269</v>
      </c>
      <c r="FBQ20" s="58">
        <v>1205443025</v>
      </c>
      <c r="FBR20" s="58" t="s">
        <v>269</v>
      </c>
      <c r="FBS20" s="58">
        <v>1205443025</v>
      </c>
      <c r="FBT20" s="58" t="s">
        <v>269</v>
      </c>
      <c r="FBU20" s="58">
        <v>1205443025</v>
      </c>
      <c r="FBV20" s="58" t="s">
        <v>269</v>
      </c>
      <c r="FBW20" s="58">
        <v>1205443025</v>
      </c>
      <c r="FBX20" s="58" t="s">
        <v>269</v>
      </c>
      <c r="FBY20" s="58">
        <v>1205443025</v>
      </c>
      <c r="FBZ20" s="58" t="s">
        <v>269</v>
      </c>
      <c r="FCA20" s="58">
        <v>1205443025</v>
      </c>
      <c r="FCB20" s="58" t="s">
        <v>269</v>
      </c>
      <c r="FCC20" s="58">
        <v>1205443025</v>
      </c>
      <c r="FCD20" s="58" t="s">
        <v>269</v>
      </c>
      <c r="FCE20" s="58">
        <v>1205443025</v>
      </c>
      <c r="FCF20" s="58" t="s">
        <v>269</v>
      </c>
      <c r="FCG20" s="58">
        <v>1205443025</v>
      </c>
      <c r="FCH20" s="58" t="s">
        <v>269</v>
      </c>
      <c r="FCI20" s="58">
        <v>1205443025</v>
      </c>
      <c r="FCJ20" s="58" t="s">
        <v>269</v>
      </c>
      <c r="FCK20" s="58">
        <v>1205443025</v>
      </c>
      <c r="FCL20" s="58" t="s">
        <v>269</v>
      </c>
      <c r="FCM20" s="58">
        <v>1205443025</v>
      </c>
      <c r="FCN20" s="58" t="s">
        <v>269</v>
      </c>
      <c r="FCO20" s="58">
        <v>1205443025</v>
      </c>
      <c r="FCP20" s="58" t="s">
        <v>269</v>
      </c>
      <c r="FCQ20" s="58">
        <v>1205443025</v>
      </c>
      <c r="FCR20" s="58" t="s">
        <v>269</v>
      </c>
      <c r="FCS20" s="58">
        <v>1205443025</v>
      </c>
      <c r="FCT20" s="58" t="s">
        <v>269</v>
      </c>
      <c r="FCU20" s="58">
        <v>1205443025</v>
      </c>
      <c r="FCV20" s="58" t="s">
        <v>269</v>
      </c>
      <c r="FCW20" s="58">
        <v>1205443025</v>
      </c>
      <c r="FCX20" s="58" t="s">
        <v>269</v>
      </c>
      <c r="FCY20" s="58">
        <v>1205443025</v>
      </c>
      <c r="FCZ20" s="58" t="s">
        <v>269</v>
      </c>
      <c r="FDA20" s="58">
        <v>1205443025</v>
      </c>
      <c r="FDB20" s="58" t="s">
        <v>269</v>
      </c>
      <c r="FDC20" s="58">
        <v>1205443025</v>
      </c>
      <c r="FDD20" s="58" t="s">
        <v>269</v>
      </c>
      <c r="FDE20" s="58">
        <v>1205443025</v>
      </c>
      <c r="FDF20" s="58" t="s">
        <v>269</v>
      </c>
      <c r="FDG20" s="58">
        <v>1205443025</v>
      </c>
      <c r="FDH20" s="58" t="s">
        <v>269</v>
      </c>
      <c r="FDI20" s="58">
        <v>1205443025</v>
      </c>
      <c r="FDJ20" s="58" t="s">
        <v>269</v>
      </c>
      <c r="FDK20" s="58">
        <v>1205443025</v>
      </c>
      <c r="FDL20" s="58" t="s">
        <v>269</v>
      </c>
      <c r="FDM20" s="58">
        <v>1205443025</v>
      </c>
      <c r="FDN20" s="58" t="s">
        <v>269</v>
      </c>
      <c r="FDO20" s="58">
        <v>1205443025</v>
      </c>
      <c r="FDP20" s="58" t="s">
        <v>269</v>
      </c>
      <c r="FDQ20" s="58">
        <v>1205443025</v>
      </c>
      <c r="FDR20" s="58" t="s">
        <v>269</v>
      </c>
      <c r="FDS20" s="58">
        <v>1205443025</v>
      </c>
      <c r="FDT20" s="58" t="s">
        <v>269</v>
      </c>
      <c r="FDU20" s="58">
        <v>1205443025</v>
      </c>
      <c r="FDV20" s="58" t="s">
        <v>269</v>
      </c>
      <c r="FDW20" s="58">
        <v>1205443025</v>
      </c>
      <c r="FDX20" s="58" t="s">
        <v>269</v>
      </c>
      <c r="FDY20" s="58">
        <v>1205443025</v>
      </c>
      <c r="FDZ20" s="58" t="s">
        <v>269</v>
      </c>
      <c r="FEA20" s="58">
        <v>1205443025</v>
      </c>
      <c r="FEB20" s="58" t="s">
        <v>269</v>
      </c>
      <c r="FEC20" s="58">
        <v>1205443025</v>
      </c>
      <c r="FED20" s="58" t="s">
        <v>269</v>
      </c>
      <c r="FEE20" s="58">
        <v>1205443025</v>
      </c>
      <c r="FEF20" s="58" t="s">
        <v>269</v>
      </c>
      <c r="FEG20" s="58">
        <v>1205443025</v>
      </c>
      <c r="FEH20" s="58" t="s">
        <v>269</v>
      </c>
      <c r="FEI20" s="58">
        <v>1205443025</v>
      </c>
      <c r="FEJ20" s="58" t="s">
        <v>269</v>
      </c>
      <c r="FEK20" s="58">
        <v>1205443025</v>
      </c>
      <c r="FEL20" s="58" t="s">
        <v>269</v>
      </c>
      <c r="FEM20" s="58">
        <v>1205443025</v>
      </c>
      <c r="FEN20" s="58" t="s">
        <v>269</v>
      </c>
      <c r="FEO20" s="58">
        <v>1205443025</v>
      </c>
      <c r="FEP20" s="58" t="s">
        <v>269</v>
      </c>
      <c r="FEQ20" s="58">
        <v>1205443025</v>
      </c>
      <c r="FER20" s="58" t="s">
        <v>269</v>
      </c>
      <c r="FES20" s="58">
        <v>1205443025</v>
      </c>
      <c r="FET20" s="58" t="s">
        <v>269</v>
      </c>
      <c r="FEU20" s="58">
        <v>1205443025</v>
      </c>
      <c r="FEV20" s="58" t="s">
        <v>269</v>
      </c>
      <c r="FEW20" s="58">
        <v>1205443025</v>
      </c>
      <c r="FEX20" s="58" t="s">
        <v>269</v>
      </c>
      <c r="FEY20" s="58">
        <v>1205443025</v>
      </c>
      <c r="FEZ20" s="58" t="s">
        <v>269</v>
      </c>
      <c r="FFA20" s="58">
        <v>1205443025</v>
      </c>
      <c r="FFB20" s="58" t="s">
        <v>269</v>
      </c>
      <c r="FFC20" s="58">
        <v>1205443025</v>
      </c>
      <c r="FFD20" s="58" t="s">
        <v>269</v>
      </c>
      <c r="FFE20" s="58">
        <v>1205443025</v>
      </c>
      <c r="FFF20" s="58" t="s">
        <v>269</v>
      </c>
      <c r="FFG20" s="58">
        <v>1205443025</v>
      </c>
      <c r="FFH20" s="58" t="s">
        <v>269</v>
      </c>
      <c r="FFI20" s="58">
        <v>1205443025</v>
      </c>
      <c r="FFJ20" s="58" t="s">
        <v>269</v>
      </c>
      <c r="FFK20" s="58">
        <v>1205443025</v>
      </c>
      <c r="FFL20" s="58" t="s">
        <v>269</v>
      </c>
      <c r="FFM20" s="58">
        <v>1205443025</v>
      </c>
      <c r="FFN20" s="58" t="s">
        <v>269</v>
      </c>
      <c r="FFO20" s="58">
        <v>1205443025</v>
      </c>
      <c r="FFP20" s="58" t="s">
        <v>269</v>
      </c>
      <c r="FFQ20" s="58">
        <v>1205443025</v>
      </c>
      <c r="FFR20" s="58" t="s">
        <v>269</v>
      </c>
      <c r="FFS20" s="58">
        <v>1205443025</v>
      </c>
      <c r="FFT20" s="58" t="s">
        <v>269</v>
      </c>
      <c r="FFU20" s="58">
        <v>1205443025</v>
      </c>
      <c r="FFV20" s="58" t="s">
        <v>269</v>
      </c>
      <c r="FFW20" s="58">
        <v>1205443025</v>
      </c>
      <c r="FFX20" s="58" t="s">
        <v>269</v>
      </c>
      <c r="FFY20" s="58">
        <v>1205443025</v>
      </c>
      <c r="FFZ20" s="58" t="s">
        <v>269</v>
      </c>
      <c r="FGA20" s="58">
        <v>1205443025</v>
      </c>
      <c r="FGB20" s="58" t="s">
        <v>269</v>
      </c>
      <c r="FGC20" s="58">
        <v>1205443025</v>
      </c>
      <c r="FGD20" s="58" t="s">
        <v>269</v>
      </c>
      <c r="FGE20" s="58">
        <v>1205443025</v>
      </c>
      <c r="FGF20" s="58" t="s">
        <v>269</v>
      </c>
      <c r="FGG20" s="58">
        <v>1205443025</v>
      </c>
      <c r="FGH20" s="58" t="s">
        <v>269</v>
      </c>
      <c r="FGI20" s="58">
        <v>1205443025</v>
      </c>
      <c r="FGJ20" s="58" t="s">
        <v>269</v>
      </c>
      <c r="FGK20" s="58">
        <v>1205443025</v>
      </c>
      <c r="FGL20" s="58" t="s">
        <v>269</v>
      </c>
      <c r="FGM20" s="58">
        <v>1205443025</v>
      </c>
      <c r="FGN20" s="58" t="s">
        <v>269</v>
      </c>
      <c r="FGO20" s="58">
        <v>1205443025</v>
      </c>
      <c r="FGP20" s="58" t="s">
        <v>269</v>
      </c>
      <c r="FGQ20" s="58">
        <v>1205443025</v>
      </c>
      <c r="FGR20" s="58" t="s">
        <v>269</v>
      </c>
      <c r="FGS20" s="58">
        <v>1205443025</v>
      </c>
      <c r="FGT20" s="58" t="s">
        <v>269</v>
      </c>
      <c r="FGU20" s="58">
        <v>1205443025</v>
      </c>
      <c r="FGV20" s="58" t="s">
        <v>269</v>
      </c>
      <c r="FGW20" s="58">
        <v>1205443025</v>
      </c>
      <c r="FGX20" s="58" t="s">
        <v>269</v>
      </c>
      <c r="FGY20" s="58">
        <v>1205443025</v>
      </c>
      <c r="FGZ20" s="58" t="s">
        <v>269</v>
      </c>
      <c r="FHA20" s="58">
        <v>1205443025</v>
      </c>
      <c r="FHB20" s="58" t="s">
        <v>269</v>
      </c>
      <c r="FHC20" s="58">
        <v>1205443025</v>
      </c>
      <c r="FHD20" s="58" t="s">
        <v>269</v>
      </c>
      <c r="FHE20" s="58">
        <v>1205443025</v>
      </c>
      <c r="FHF20" s="58" t="s">
        <v>269</v>
      </c>
      <c r="FHG20" s="58">
        <v>1205443025</v>
      </c>
      <c r="FHH20" s="58" t="s">
        <v>269</v>
      </c>
      <c r="FHI20" s="58">
        <v>1205443025</v>
      </c>
      <c r="FHJ20" s="58" t="s">
        <v>269</v>
      </c>
      <c r="FHK20" s="58">
        <v>1205443025</v>
      </c>
      <c r="FHL20" s="58" t="s">
        <v>269</v>
      </c>
      <c r="FHM20" s="58">
        <v>1205443025</v>
      </c>
      <c r="FHN20" s="58" t="s">
        <v>269</v>
      </c>
      <c r="FHO20" s="58">
        <v>1205443025</v>
      </c>
      <c r="FHP20" s="58" t="s">
        <v>269</v>
      </c>
      <c r="FHQ20" s="58">
        <v>1205443025</v>
      </c>
      <c r="FHR20" s="58" t="s">
        <v>269</v>
      </c>
      <c r="FHS20" s="58">
        <v>1205443025</v>
      </c>
      <c r="FHT20" s="58" t="s">
        <v>269</v>
      </c>
      <c r="FHU20" s="58">
        <v>1205443025</v>
      </c>
      <c r="FHV20" s="58" t="s">
        <v>269</v>
      </c>
      <c r="FHW20" s="58">
        <v>1205443025</v>
      </c>
      <c r="FHX20" s="58" t="s">
        <v>269</v>
      </c>
      <c r="FHY20" s="58">
        <v>1205443025</v>
      </c>
      <c r="FHZ20" s="58" t="s">
        <v>269</v>
      </c>
      <c r="FIA20" s="58">
        <v>1205443025</v>
      </c>
      <c r="FIB20" s="58" t="s">
        <v>269</v>
      </c>
      <c r="FIC20" s="58">
        <v>1205443025</v>
      </c>
      <c r="FID20" s="58" t="s">
        <v>269</v>
      </c>
      <c r="FIE20" s="58">
        <v>1205443025</v>
      </c>
      <c r="FIF20" s="58" t="s">
        <v>269</v>
      </c>
      <c r="FIG20" s="58">
        <v>1205443025</v>
      </c>
      <c r="FIH20" s="58" t="s">
        <v>269</v>
      </c>
      <c r="FII20" s="58">
        <v>1205443025</v>
      </c>
      <c r="FIJ20" s="58" t="s">
        <v>269</v>
      </c>
      <c r="FIK20" s="58">
        <v>1205443025</v>
      </c>
      <c r="FIL20" s="58" t="s">
        <v>269</v>
      </c>
      <c r="FIM20" s="58">
        <v>1205443025</v>
      </c>
      <c r="FIN20" s="58" t="s">
        <v>269</v>
      </c>
      <c r="FIO20" s="58">
        <v>1205443025</v>
      </c>
      <c r="FIP20" s="58" t="s">
        <v>269</v>
      </c>
      <c r="FIQ20" s="58">
        <v>1205443025</v>
      </c>
      <c r="FIR20" s="58" t="s">
        <v>269</v>
      </c>
      <c r="FIS20" s="58">
        <v>1205443025</v>
      </c>
      <c r="FIT20" s="58" t="s">
        <v>269</v>
      </c>
      <c r="FIU20" s="58">
        <v>1205443025</v>
      </c>
      <c r="FIV20" s="58" t="s">
        <v>269</v>
      </c>
      <c r="FIW20" s="58">
        <v>1205443025</v>
      </c>
      <c r="FIX20" s="58" t="s">
        <v>269</v>
      </c>
      <c r="FIY20" s="58">
        <v>1205443025</v>
      </c>
      <c r="FIZ20" s="58" t="s">
        <v>269</v>
      </c>
      <c r="FJA20" s="58">
        <v>1205443025</v>
      </c>
      <c r="FJB20" s="58" t="s">
        <v>269</v>
      </c>
      <c r="FJC20" s="58">
        <v>1205443025</v>
      </c>
      <c r="FJD20" s="58" t="s">
        <v>269</v>
      </c>
      <c r="FJE20" s="58">
        <v>1205443025</v>
      </c>
      <c r="FJF20" s="58" t="s">
        <v>269</v>
      </c>
      <c r="FJG20" s="58">
        <v>1205443025</v>
      </c>
      <c r="FJH20" s="58" t="s">
        <v>269</v>
      </c>
      <c r="FJI20" s="58">
        <v>1205443025</v>
      </c>
      <c r="FJJ20" s="58" t="s">
        <v>269</v>
      </c>
      <c r="FJK20" s="58">
        <v>1205443025</v>
      </c>
      <c r="FJL20" s="58" t="s">
        <v>269</v>
      </c>
      <c r="FJM20" s="58">
        <v>1205443025</v>
      </c>
      <c r="FJN20" s="58" t="s">
        <v>269</v>
      </c>
      <c r="FJO20" s="58">
        <v>1205443025</v>
      </c>
      <c r="FJP20" s="58" t="s">
        <v>269</v>
      </c>
      <c r="FJQ20" s="58">
        <v>1205443025</v>
      </c>
      <c r="FJR20" s="58" t="s">
        <v>269</v>
      </c>
      <c r="FJS20" s="58">
        <v>1205443025</v>
      </c>
      <c r="FJT20" s="58" t="s">
        <v>269</v>
      </c>
      <c r="FJU20" s="58">
        <v>1205443025</v>
      </c>
      <c r="FJV20" s="58" t="s">
        <v>269</v>
      </c>
      <c r="FJW20" s="58">
        <v>1205443025</v>
      </c>
      <c r="FJX20" s="58" t="s">
        <v>269</v>
      </c>
      <c r="FJY20" s="58">
        <v>1205443025</v>
      </c>
      <c r="FJZ20" s="58" t="s">
        <v>269</v>
      </c>
      <c r="FKA20" s="58">
        <v>1205443025</v>
      </c>
      <c r="FKB20" s="58" t="s">
        <v>269</v>
      </c>
      <c r="FKC20" s="58">
        <v>1205443025</v>
      </c>
      <c r="FKD20" s="58" t="s">
        <v>269</v>
      </c>
      <c r="FKE20" s="58">
        <v>1205443025</v>
      </c>
      <c r="FKF20" s="58" t="s">
        <v>269</v>
      </c>
      <c r="FKG20" s="58">
        <v>1205443025</v>
      </c>
      <c r="FKH20" s="58" t="s">
        <v>269</v>
      </c>
      <c r="FKI20" s="58">
        <v>1205443025</v>
      </c>
      <c r="FKJ20" s="58" t="s">
        <v>269</v>
      </c>
      <c r="FKK20" s="58">
        <v>1205443025</v>
      </c>
      <c r="FKL20" s="58" t="s">
        <v>269</v>
      </c>
      <c r="FKM20" s="58">
        <v>1205443025</v>
      </c>
      <c r="FKN20" s="58" t="s">
        <v>269</v>
      </c>
      <c r="FKO20" s="58">
        <v>1205443025</v>
      </c>
      <c r="FKP20" s="58" t="s">
        <v>269</v>
      </c>
      <c r="FKQ20" s="58">
        <v>1205443025</v>
      </c>
      <c r="FKR20" s="58" t="s">
        <v>269</v>
      </c>
      <c r="FKS20" s="58">
        <v>1205443025</v>
      </c>
      <c r="FKT20" s="58" t="s">
        <v>269</v>
      </c>
      <c r="FKU20" s="58">
        <v>1205443025</v>
      </c>
      <c r="FKV20" s="58" t="s">
        <v>269</v>
      </c>
      <c r="FKW20" s="58">
        <v>1205443025</v>
      </c>
      <c r="FKX20" s="58" t="s">
        <v>269</v>
      </c>
      <c r="FKY20" s="58">
        <v>1205443025</v>
      </c>
      <c r="FKZ20" s="58" t="s">
        <v>269</v>
      </c>
      <c r="FLA20" s="58">
        <v>1205443025</v>
      </c>
      <c r="FLB20" s="58" t="s">
        <v>269</v>
      </c>
      <c r="FLC20" s="58">
        <v>1205443025</v>
      </c>
      <c r="FLD20" s="58" t="s">
        <v>269</v>
      </c>
      <c r="FLE20" s="58">
        <v>1205443025</v>
      </c>
      <c r="FLF20" s="58" t="s">
        <v>269</v>
      </c>
      <c r="FLG20" s="58">
        <v>1205443025</v>
      </c>
      <c r="FLH20" s="58" t="s">
        <v>269</v>
      </c>
      <c r="FLI20" s="58">
        <v>1205443025</v>
      </c>
      <c r="FLJ20" s="58" t="s">
        <v>269</v>
      </c>
      <c r="FLK20" s="58">
        <v>1205443025</v>
      </c>
      <c r="FLL20" s="58" t="s">
        <v>269</v>
      </c>
      <c r="FLM20" s="58">
        <v>1205443025</v>
      </c>
      <c r="FLN20" s="58" t="s">
        <v>269</v>
      </c>
      <c r="FLO20" s="58">
        <v>1205443025</v>
      </c>
      <c r="FLP20" s="58" t="s">
        <v>269</v>
      </c>
      <c r="FLQ20" s="58">
        <v>1205443025</v>
      </c>
      <c r="FLR20" s="58" t="s">
        <v>269</v>
      </c>
      <c r="FLS20" s="58">
        <v>1205443025</v>
      </c>
      <c r="FLT20" s="58" t="s">
        <v>269</v>
      </c>
      <c r="FLU20" s="58">
        <v>1205443025</v>
      </c>
      <c r="FLV20" s="58" t="s">
        <v>269</v>
      </c>
      <c r="FLW20" s="58">
        <v>1205443025</v>
      </c>
      <c r="FLX20" s="58" t="s">
        <v>269</v>
      </c>
      <c r="FLY20" s="58">
        <v>1205443025</v>
      </c>
      <c r="FLZ20" s="58" t="s">
        <v>269</v>
      </c>
      <c r="FMA20" s="58">
        <v>1205443025</v>
      </c>
      <c r="FMB20" s="58" t="s">
        <v>269</v>
      </c>
      <c r="FMC20" s="58">
        <v>1205443025</v>
      </c>
      <c r="FMD20" s="58" t="s">
        <v>269</v>
      </c>
      <c r="FME20" s="58">
        <v>1205443025</v>
      </c>
      <c r="FMF20" s="58" t="s">
        <v>269</v>
      </c>
      <c r="FMG20" s="58">
        <v>1205443025</v>
      </c>
      <c r="FMH20" s="58" t="s">
        <v>269</v>
      </c>
      <c r="FMI20" s="58">
        <v>1205443025</v>
      </c>
      <c r="FMJ20" s="58" t="s">
        <v>269</v>
      </c>
      <c r="FMK20" s="58">
        <v>1205443025</v>
      </c>
      <c r="FML20" s="58" t="s">
        <v>269</v>
      </c>
      <c r="FMM20" s="58">
        <v>1205443025</v>
      </c>
      <c r="FMN20" s="58" t="s">
        <v>269</v>
      </c>
      <c r="FMO20" s="58">
        <v>1205443025</v>
      </c>
      <c r="FMP20" s="58" t="s">
        <v>269</v>
      </c>
      <c r="FMQ20" s="58">
        <v>1205443025</v>
      </c>
      <c r="FMR20" s="58" t="s">
        <v>269</v>
      </c>
      <c r="FMS20" s="58">
        <v>1205443025</v>
      </c>
      <c r="FMT20" s="58" t="s">
        <v>269</v>
      </c>
      <c r="FMU20" s="58">
        <v>1205443025</v>
      </c>
      <c r="FMV20" s="58" t="s">
        <v>269</v>
      </c>
      <c r="FMW20" s="58">
        <v>1205443025</v>
      </c>
      <c r="FMX20" s="58" t="s">
        <v>269</v>
      </c>
      <c r="FMY20" s="58">
        <v>1205443025</v>
      </c>
      <c r="FMZ20" s="58" t="s">
        <v>269</v>
      </c>
      <c r="FNA20" s="58">
        <v>1205443025</v>
      </c>
      <c r="FNB20" s="58" t="s">
        <v>269</v>
      </c>
      <c r="FNC20" s="58">
        <v>1205443025</v>
      </c>
      <c r="FND20" s="58" t="s">
        <v>269</v>
      </c>
      <c r="FNE20" s="58">
        <v>1205443025</v>
      </c>
      <c r="FNF20" s="58" t="s">
        <v>269</v>
      </c>
      <c r="FNG20" s="58">
        <v>1205443025</v>
      </c>
      <c r="FNH20" s="58" t="s">
        <v>269</v>
      </c>
      <c r="FNI20" s="58">
        <v>1205443025</v>
      </c>
      <c r="FNJ20" s="58" t="s">
        <v>269</v>
      </c>
      <c r="FNK20" s="58">
        <v>1205443025</v>
      </c>
      <c r="FNL20" s="58" t="s">
        <v>269</v>
      </c>
      <c r="FNM20" s="58">
        <v>1205443025</v>
      </c>
      <c r="FNN20" s="58" t="s">
        <v>269</v>
      </c>
      <c r="FNO20" s="58">
        <v>1205443025</v>
      </c>
      <c r="FNP20" s="58" t="s">
        <v>269</v>
      </c>
      <c r="FNQ20" s="58">
        <v>1205443025</v>
      </c>
      <c r="FNR20" s="58" t="s">
        <v>269</v>
      </c>
      <c r="FNS20" s="58">
        <v>1205443025</v>
      </c>
      <c r="FNT20" s="58" t="s">
        <v>269</v>
      </c>
      <c r="FNU20" s="58">
        <v>1205443025</v>
      </c>
      <c r="FNV20" s="58" t="s">
        <v>269</v>
      </c>
      <c r="FNW20" s="58">
        <v>1205443025</v>
      </c>
      <c r="FNX20" s="58" t="s">
        <v>269</v>
      </c>
      <c r="FNY20" s="58">
        <v>1205443025</v>
      </c>
      <c r="FNZ20" s="58" t="s">
        <v>269</v>
      </c>
      <c r="FOA20" s="58">
        <v>1205443025</v>
      </c>
      <c r="FOB20" s="58" t="s">
        <v>269</v>
      </c>
      <c r="FOC20" s="58">
        <v>1205443025</v>
      </c>
      <c r="FOD20" s="58" t="s">
        <v>269</v>
      </c>
      <c r="FOE20" s="58">
        <v>1205443025</v>
      </c>
      <c r="FOF20" s="58" t="s">
        <v>269</v>
      </c>
      <c r="FOG20" s="58">
        <v>1205443025</v>
      </c>
      <c r="FOH20" s="58" t="s">
        <v>269</v>
      </c>
      <c r="FOI20" s="58">
        <v>1205443025</v>
      </c>
      <c r="FOJ20" s="58" t="s">
        <v>269</v>
      </c>
      <c r="FOK20" s="58">
        <v>1205443025</v>
      </c>
      <c r="FOL20" s="58" t="s">
        <v>269</v>
      </c>
      <c r="FOM20" s="58">
        <v>1205443025</v>
      </c>
      <c r="FON20" s="58" t="s">
        <v>269</v>
      </c>
      <c r="FOO20" s="58">
        <v>1205443025</v>
      </c>
      <c r="FOP20" s="58" t="s">
        <v>269</v>
      </c>
      <c r="FOQ20" s="58">
        <v>1205443025</v>
      </c>
      <c r="FOR20" s="58" t="s">
        <v>269</v>
      </c>
      <c r="FOS20" s="58">
        <v>1205443025</v>
      </c>
      <c r="FOT20" s="58" t="s">
        <v>269</v>
      </c>
      <c r="FOU20" s="58">
        <v>1205443025</v>
      </c>
      <c r="FOV20" s="58" t="s">
        <v>269</v>
      </c>
      <c r="FOW20" s="58">
        <v>1205443025</v>
      </c>
      <c r="FOX20" s="58" t="s">
        <v>269</v>
      </c>
      <c r="FOY20" s="58">
        <v>1205443025</v>
      </c>
      <c r="FOZ20" s="58" t="s">
        <v>269</v>
      </c>
      <c r="FPA20" s="58">
        <v>1205443025</v>
      </c>
      <c r="FPB20" s="58" t="s">
        <v>269</v>
      </c>
      <c r="FPC20" s="58">
        <v>1205443025</v>
      </c>
      <c r="FPD20" s="58" t="s">
        <v>269</v>
      </c>
      <c r="FPE20" s="58">
        <v>1205443025</v>
      </c>
      <c r="FPF20" s="58" t="s">
        <v>269</v>
      </c>
      <c r="FPG20" s="58">
        <v>1205443025</v>
      </c>
      <c r="FPH20" s="58" t="s">
        <v>269</v>
      </c>
      <c r="FPI20" s="58">
        <v>1205443025</v>
      </c>
      <c r="FPJ20" s="58" t="s">
        <v>269</v>
      </c>
      <c r="FPK20" s="58">
        <v>1205443025</v>
      </c>
      <c r="FPL20" s="58" t="s">
        <v>269</v>
      </c>
      <c r="FPM20" s="58">
        <v>1205443025</v>
      </c>
      <c r="FPN20" s="58" t="s">
        <v>269</v>
      </c>
      <c r="FPO20" s="58">
        <v>1205443025</v>
      </c>
      <c r="FPP20" s="58" t="s">
        <v>269</v>
      </c>
      <c r="FPQ20" s="58">
        <v>1205443025</v>
      </c>
      <c r="FPR20" s="58" t="s">
        <v>269</v>
      </c>
      <c r="FPS20" s="58">
        <v>1205443025</v>
      </c>
      <c r="FPT20" s="58" t="s">
        <v>269</v>
      </c>
      <c r="FPU20" s="58">
        <v>1205443025</v>
      </c>
      <c r="FPV20" s="58" t="s">
        <v>269</v>
      </c>
      <c r="FPW20" s="58">
        <v>1205443025</v>
      </c>
      <c r="FPX20" s="58" t="s">
        <v>269</v>
      </c>
      <c r="FPY20" s="58">
        <v>1205443025</v>
      </c>
      <c r="FPZ20" s="58" t="s">
        <v>269</v>
      </c>
      <c r="FQA20" s="58">
        <v>1205443025</v>
      </c>
      <c r="FQB20" s="58" t="s">
        <v>269</v>
      </c>
      <c r="FQC20" s="58">
        <v>1205443025</v>
      </c>
      <c r="FQD20" s="58" t="s">
        <v>269</v>
      </c>
      <c r="FQE20" s="58">
        <v>1205443025</v>
      </c>
      <c r="FQF20" s="58" t="s">
        <v>269</v>
      </c>
      <c r="FQG20" s="58">
        <v>1205443025</v>
      </c>
      <c r="FQH20" s="58" t="s">
        <v>269</v>
      </c>
      <c r="FQI20" s="58">
        <v>1205443025</v>
      </c>
      <c r="FQJ20" s="58" t="s">
        <v>269</v>
      </c>
      <c r="FQK20" s="58">
        <v>1205443025</v>
      </c>
      <c r="FQL20" s="58" t="s">
        <v>269</v>
      </c>
      <c r="FQM20" s="58">
        <v>1205443025</v>
      </c>
      <c r="FQN20" s="58" t="s">
        <v>269</v>
      </c>
      <c r="FQO20" s="58">
        <v>1205443025</v>
      </c>
      <c r="FQP20" s="58" t="s">
        <v>269</v>
      </c>
      <c r="FQQ20" s="58">
        <v>1205443025</v>
      </c>
      <c r="FQR20" s="58" t="s">
        <v>269</v>
      </c>
      <c r="FQS20" s="58">
        <v>1205443025</v>
      </c>
      <c r="FQT20" s="58" t="s">
        <v>269</v>
      </c>
      <c r="FQU20" s="58">
        <v>1205443025</v>
      </c>
      <c r="FQV20" s="58" t="s">
        <v>269</v>
      </c>
      <c r="FQW20" s="58">
        <v>1205443025</v>
      </c>
      <c r="FQX20" s="58" t="s">
        <v>269</v>
      </c>
      <c r="FQY20" s="58">
        <v>1205443025</v>
      </c>
      <c r="FQZ20" s="58" t="s">
        <v>269</v>
      </c>
      <c r="FRA20" s="58">
        <v>1205443025</v>
      </c>
      <c r="FRB20" s="58" t="s">
        <v>269</v>
      </c>
      <c r="FRC20" s="58">
        <v>1205443025</v>
      </c>
      <c r="FRD20" s="58" t="s">
        <v>269</v>
      </c>
      <c r="FRE20" s="58">
        <v>1205443025</v>
      </c>
      <c r="FRF20" s="58" t="s">
        <v>269</v>
      </c>
      <c r="FRG20" s="58">
        <v>1205443025</v>
      </c>
      <c r="FRH20" s="58" t="s">
        <v>269</v>
      </c>
      <c r="FRI20" s="58">
        <v>1205443025</v>
      </c>
      <c r="FRJ20" s="58" t="s">
        <v>269</v>
      </c>
      <c r="FRK20" s="58">
        <v>1205443025</v>
      </c>
      <c r="FRL20" s="58" t="s">
        <v>269</v>
      </c>
      <c r="FRM20" s="58">
        <v>1205443025</v>
      </c>
      <c r="FRN20" s="58" t="s">
        <v>269</v>
      </c>
      <c r="FRO20" s="58">
        <v>1205443025</v>
      </c>
      <c r="FRP20" s="58" t="s">
        <v>269</v>
      </c>
      <c r="FRQ20" s="58">
        <v>1205443025</v>
      </c>
      <c r="FRR20" s="58" t="s">
        <v>269</v>
      </c>
      <c r="FRS20" s="58">
        <v>1205443025</v>
      </c>
      <c r="FRT20" s="58" t="s">
        <v>269</v>
      </c>
      <c r="FRU20" s="58">
        <v>1205443025</v>
      </c>
      <c r="FRV20" s="58" t="s">
        <v>269</v>
      </c>
      <c r="FRW20" s="58">
        <v>1205443025</v>
      </c>
      <c r="FRX20" s="58" t="s">
        <v>269</v>
      </c>
      <c r="FRY20" s="58">
        <v>1205443025</v>
      </c>
      <c r="FRZ20" s="58" t="s">
        <v>269</v>
      </c>
      <c r="FSA20" s="58">
        <v>1205443025</v>
      </c>
      <c r="FSB20" s="58" t="s">
        <v>269</v>
      </c>
      <c r="FSC20" s="58">
        <v>1205443025</v>
      </c>
      <c r="FSD20" s="58" t="s">
        <v>269</v>
      </c>
      <c r="FSE20" s="58">
        <v>1205443025</v>
      </c>
      <c r="FSF20" s="58" t="s">
        <v>269</v>
      </c>
      <c r="FSG20" s="58">
        <v>1205443025</v>
      </c>
      <c r="FSH20" s="58" t="s">
        <v>269</v>
      </c>
      <c r="FSI20" s="58">
        <v>1205443025</v>
      </c>
      <c r="FSJ20" s="58" t="s">
        <v>269</v>
      </c>
      <c r="FSK20" s="58">
        <v>1205443025</v>
      </c>
      <c r="FSL20" s="58" t="s">
        <v>269</v>
      </c>
      <c r="FSM20" s="58">
        <v>1205443025</v>
      </c>
      <c r="FSN20" s="58" t="s">
        <v>269</v>
      </c>
      <c r="FSO20" s="58">
        <v>1205443025</v>
      </c>
      <c r="FSP20" s="58" t="s">
        <v>269</v>
      </c>
      <c r="FSQ20" s="58">
        <v>1205443025</v>
      </c>
      <c r="FSR20" s="58" t="s">
        <v>269</v>
      </c>
      <c r="FSS20" s="58">
        <v>1205443025</v>
      </c>
      <c r="FST20" s="58" t="s">
        <v>269</v>
      </c>
      <c r="FSU20" s="58">
        <v>1205443025</v>
      </c>
      <c r="FSV20" s="58" t="s">
        <v>269</v>
      </c>
      <c r="FSW20" s="58">
        <v>1205443025</v>
      </c>
      <c r="FSX20" s="58" t="s">
        <v>269</v>
      </c>
      <c r="FSY20" s="58">
        <v>1205443025</v>
      </c>
      <c r="FSZ20" s="58" t="s">
        <v>269</v>
      </c>
      <c r="FTA20" s="58">
        <v>1205443025</v>
      </c>
      <c r="FTB20" s="58" t="s">
        <v>269</v>
      </c>
      <c r="FTC20" s="58">
        <v>1205443025</v>
      </c>
      <c r="FTD20" s="58" t="s">
        <v>269</v>
      </c>
      <c r="FTE20" s="58">
        <v>1205443025</v>
      </c>
      <c r="FTF20" s="58" t="s">
        <v>269</v>
      </c>
      <c r="FTG20" s="58">
        <v>1205443025</v>
      </c>
      <c r="FTH20" s="58" t="s">
        <v>269</v>
      </c>
      <c r="FTI20" s="58">
        <v>1205443025</v>
      </c>
      <c r="FTJ20" s="58" t="s">
        <v>269</v>
      </c>
      <c r="FTK20" s="58">
        <v>1205443025</v>
      </c>
      <c r="FTL20" s="58" t="s">
        <v>269</v>
      </c>
      <c r="FTM20" s="58">
        <v>1205443025</v>
      </c>
      <c r="FTN20" s="58" t="s">
        <v>269</v>
      </c>
      <c r="FTO20" s="58">
        <v>1205443025</v>
      </c>
      <c r="FTP20" s="58" t="s">
        <v>269</v>
      </c>
      <c r="FTQ20" s="58">
        <v>1205443025</v>
      </c>
      <c r="FTR20" s="58" t="s">
        <v>269</v>
      </c>
      <c r="FTS20" s="58">
        <v>1205443025</v>
      </c>
      <c r="FTT20" s="58" t="s">
        <v>269</v>
      </c>
      <c r="FTU20" s="58">
        <v>1205443025</v>
      </c>
      <c r="FTV20" s="58" t="s">
        <v>269</v>
      </c>
      <c r="FTW20" s="58">
        <v>1205443025</v>
      </c>
      <c r="FTX20" s="58" t="s">
        <v>269</v>
      </c>
      <c r="FTY20" s="58">
        <v>1205443025</v>
      </c>
      <c r="FTZ20" s="58" t="s">
        <v>269</v>
      </c>
      <c r="FUA20" s="58">
        <v>1205443025</v>
      </c>
      <c r="FUB20" s="58" t="s">
        <v>269</v>
      </c>
      <c r="FUC20" s="58">
        <v>1205443025</v>
      </c>
      <c r="FUD20" s="58" t="s">
        <v>269</v>
      </c>
      <c r="FUE20" s="58">
        <v>1205443025</v>
      </c>
      <c r="FUF20" s="58" t="s">
        <v>269</v>
      </c>
      <c r="FUG20" s="58">
        <v>1205443025</v>
      </c>
      <c r="FUH20" s="58" t="s">
        <v>269</v>
      </c>
      <c r="FUI20" s="58">
        <v>1205443025</v>
      </c>
      <c r="FUJ20" s="58" t="s">
        <v>269</v>
      </c>
      <c r="FUK20" s="58">
        <v>1205443025</v>
      </c>
      <c r="FUL20" s="58" t="s">
        <v>269</v>
      </c>
      <c r="FUM20" s="58">
        <v>1205443025</v>
      </c>
      <c r="FUN20" s="58" t="s">
        <v>269</v>
      </c>
      <c r="FUO20" s="58">
        <v>1205443025</v>
      </c>
      <c r="FUP20" s="58" t="s">
        <v>269</v>
      </c>
      <c r="FUQ20" s="58">
        <v>1205443025</v>
      </c>
      <c r="FUR20" s="58" t="s">
        <v>269</v>
      </c>
      <c r="FUS20" s="58">
        <v>1205443025</v>
      </c>
      <c r="FUT20" s="58" t="s">
        <v>269</v>
      </c>
      <c r="FUU20" s="58">
        <v>1205443025</v>
      </c>
      <c r="FUV20" s="58" t="s">
        <v>269</v>
      </c>
      <c r="FUW20" s="58">
        <v>1205443025</v>
      </c>
      <c r="FUX20" s="58" t="s">
        <v>269</v>
      </c>
      <c r="FUY20" s="58">
        <v>1205443025</v>
      </c>
      <c r="FUZ20" s="58" t="s">
        <v>269</v>
      </c>
      <c r="FVA20" s="58">
        <v>1205443025</v>
      </c>
      <c r="FVB20" s="58" t="s">
        <v>269</v>
      </c>
      <c r="FVC20" s="58">
        <v>1205443025</v>
      </c>
      <c r="FVD20" s="58" t="s">
        <v>269</v>
      </c>
      <c r="FVE20" s="58">
        <v>1205443025</v>
      </c>
      <c r="FVF20" s="58" t="s">
        <v>269</v>
      </c>
      <c r="FVG20" s="58">
        <v>1205443025</v>
      </c>
      <c r="FVH20" s="58" t="s">
        <v>269</v>
      </c>
      <c r="FVI20" s="58">
        <v>1205443025</v>
      </c>
      <c r="FVJ20" s="58" t="s">
        <v>269</v>
      </c>
      <c r="FVK20" s="58">
        <v>1205443025</v>
      </c>
      <c r="FVL20" s="58" t="s">
        <v>269</v>
      </c>
      <c r="FVM20" s="58">
        <v>1205443025</v>
      </c>
      <c r="FVN20" s="58" t="s">
        <v>269</v>
      </c>
      <c r="FVO20" s="58">
        <v>1205443025</v>
      </c>
      <c r="FVP20" s="58" t="s">
        <v>269</v>
      </c>
      <c r="FVQ20" s="58">
        <v>1205443025</v>
      </c>
      <c r="FVR20" s="58" t="s">
        <v>269</v>
      </c>
      <c r="FVS20" s="58">
        <v>1205443025</v>
      </c>
      <c r="FVT20" s="58" t="s">
        <v>269</v>
      </c>
      <c r="FVU20" s="58">
        <v>1205443025</v>
      </c>
      <c r="FVV20" s="58" t="s">
        <v>269</v>
      </c>
      <c r="FVW20" s="58">
        <v>1205443025</v>
      </c>
      <c r="FVX20" s="58" t="s">
        <v>269</v>
      </c>
      <c r="FVY20" s="58">
        <v>1205443025</v>
      </c>
      <c r="FVZ20" s="58" t="s">
        <v>269</v>
      </c>
      <c r="FWA20" s="58">
        <v>1205443025</v>
      </c>
      <c r="FWB20" s="58" t="s">
        <v>269</v>
      </c>
      <c r="FWC20" s="58">
        <v>1205443025</v>
      </c>
      <c r="FWD20" s="58" t="s">
        <v>269</v>
      </c>
      <c r="FWE20" s="58">
        <v>1205443025</v>
      </c>
      <c r="FWF20" s="58" t="s">
        <v>269</v>
      </c>
      <c r="FWG20" s="58">
        <v>1205443025</v>
      </c>
      <c r="FWH20" s="58" t="s">
        <v>269</v>
      </c>
      <c r="FWI20" s="58">
        <v>1205443025</v>
      </c>
      <c r="FWJ20" s="58" t="s">
        <v>269</v>
      </c>
      <c r="FWK20" s="58">
        <v>1205443025</v>
      </c>
      <c r="FWL20" s="58" t="s">
        <v>269</v>
      </c>
      <c r="FWM20" s="58">
        <v>1205443025</v>
      </c>
      <c r="FWN20" s="58" t="s">
        <v>269</v>
      </c>
      <c r="FWO20" s="58">
        <v>1205443025</v>
      </c>
      <c r="FWP20" s="58" t="s">
        <v>269</v>
      </c>
      <c r="FWQ20" s="58">
        <v>1205443025</v>
      </c>
      <c r="FWR20" s="58" t="s">
        <v>269</v>
      </c>
      <c r="FWS20" s="58">
        <v>1205443025</v>
      </c>
      <c r="FWT20" s="58" t="s">
        <v>269</v>
      </c>
      <c r="FWU20" s="58">
        <v>1205443025</v>
      </c>
      <c r="FWV20" s="58" t="s">
        <v>269</v>
      </c>
      <c r="FWW20" s="58">
        <v>1205443025</v>
      </c>
      <c r="FWX20" s="58" t="s">
        <v>269</v>
      </c>
      <c r="FWY20" s="58">
        <v>1205443025</v>
      </c>
      <c r="FWZ20" s="58" t="s">
        <v>269</v>
      </c>
      <c r="FXA20" s="58">
        <v>1205443025</v>
      </c>
      <c r="FXB20" s="58" t="s">
        <v>269</v>
      </c>
      <c r="FXC20" s="58">
        <v>1205443025</v>
      </c>
      <c r="FXD20" s="58" t="s">
        <v>269</v>
      </c>
      <c r="FXE20" s="58">
        <v>1205443025</v>
      </c>
      <c r="FXF20" s="58" t="s">
        <v>269</v>
      </c>
      <c r="FXG20" s="58">
        <v>1205443025</v>
      </c>
      <c r="FXH20" s="58" t="s">
        <v>269</v>
      </c>
      <c r="FXI20" s="58">
        <v>1205443025</v>
      </c>
      <c r="FXJ20" s="58" t="s">
        <v>269</v>
      </c>
      <c r="FXK20" s="58">
        <v>1205443025</v>
      </c>
      <c r="FXL20" s="58" t="s">
        <v>269</v>
      </c>
      <c r="FXM20" s="58">
        <v>1205443025</v>
      </c>
      <c r="FXN20" s="58" t="s">
        <v>269</v>
      </c>
      <c r="FXO20" s="58">
        <v>1205443025</v>
      </c>
      <c r="FXP20" s="58" t="s">
        <v>269</v>
      </c>
      <c r="FXQ20" s="58">
        <v>1205443025</v>
      </c>
      <c r="FXR20" s="58" t="s">
        <v>269</v>
      </c>
      <c r="FXS20" s="58">
        <v>1205443025</v>
      </c>
      <c r="FXT20" s="58" t="s">
        <v>269</v>
      </c>
      <c r="FXU20" s="58">
        <v>1205443025</v>
      </c>
      <c r="FXV20" s="58" t="s">
        <v>269</v>
      </c>
      <c r="FXW20" s="58">
        <v>1205443025</v>
      </c>
      <c r="FXX20" s="58" t="s">
        <v>269</v>
      </c>
      <c r="FXY20" s="58">
        <v>1205443025</v>
      </c>
      <c r="FXZ20" s="58" t="s">
        <v>269</v>
      </c>
      <c r="FYA20" s="58">
        <v>1205443025</v>
      </c>
      <c r="FYB20" s="58" t="s">
        <v>269</v>
      </c>
      <c r="FYC20" s="58">
        <v>1205443025</v>
      </c>
      <c r="FYD20" s="58" t="s">
        <v>269</v>
      </c>
      <c r="FYE20" s="58">
        <v>1205443025</v>
      </c>
      <c r="FYF20" s="58" t="s">
        <v>269</v>
      </c>
      <c r="FYG20" s="58">
        <v>1205443025</v>
      </c>
      <c r="FYH20" s="58" t="s">
        <v>269</v>
      </c>
      <c r="FYI20" s="58">
        <v>1205443025</v>
      </c>
      <c r="FYJ20" s="58" t="s">
        <v>269</v>
      </c>
      <c r="FYK20" s="58">
        <v>1205443025</v>
      </c>
      <c r="FYL20" s="58" t="s">
        <v>269</v>
      </c>
      <c r="FYM20" s="58">
        <v>1205443025</v>
      </c>
      <c r="FYN20" s="58" t="s">
        <v>269</v>
      </c>
      <c r="FYO20" s="58">
        <v>1205443025</v>
      </c>
      <c r="FYP20" s="58" t="s">
        <v>269</v>
      </c>
      <c r="FYQ20" s="58">
        <v>1205443025</v>
      </c>
      <c r="FYR20" s="58" t="s">
        <v>269</v>
      </c>
      <c r="FYS20" s="58">
        <v>1205443025</v>
      </c>
      <c r="FYT20" s="58" t="s">
        <v>269</v>
      </c>
      <c r="FYU20" s="58">
        <v>1205443025</v>
      </c>
      <c r="FYV20" s="58" t="s">
        <v>269</v>
      </c>
      <c r="FYW20" s="58">
        <v>1205443025</v>
      </c>
      <c r="FYX20" s="58" t="s">
        <v>269</v>
      </c>
      <c r="FYY20" s="58">
        <v>1205443025</v>
      </c>
      <c r="FYZ20" s="58" t="s">
        <v>269</v>
      </c>
      <c r="FZA20" s="58">
        <v>1205443025</v>
      </c>
      <c r="FZB20" s="58" t="s">
        <v>269</v>
      </c>
      <c r="FZC20" s="58">
        <v>1205443025</v>
      </c>
      <c r="FZD20" s="58" t="s">
        <v>269</v>
      </c>
      <c r="FZE20" s="58">
        <v>1205443025</v>
      </c>
      <c r="FZF20" s="58" t="s">
        <v>269</v>
      </c>
      <c r="FZG20" s="58">
        <v>1205443025</v>
      </c>
      <c r="FZH20" s="58" t="s">
        <v>269</v>
      </c>
      <c r="FZI20" s="58">
        <v>1205443025</v>
      </c>
      <c r="FZJ20" s="58" t="s">
        <v>269</v>
      </c>
      <c r="FZK20" s="58">
        <v>1205443025</v>
      </c>
      <c r="FZL20" s="58" t="s">
        <v>269</v>
      </c>
      <c r="FZM20" s="58">
        <v>1205443025</v>
      </c>
      <c r="FZN20" s="58" t="s">
        <v>269</v>
      </c>
      <c r="FZO20" s="58">
        <v>1205443025</v>
      </c>
      <c r="FZP20" s="58" t="s">
        <v>269</v>
      </c>
      <c r="FZQ20" s="58">
        <v>1205443025</v>
      </c>
      <c r="FZR20" s="58" t="s">
        <v>269</v>
      </c>
      <c r="FZS20" s="58">
        <v>1205443025</v>
      </c>
      <c r="FZT20" s="58" t="s">
        <v>269</v>
      </c>
      <c r="FZU20" s="58">
        <v>1205443025</v>
      </c>
      <c r="FZV20" s="58" t="s">
        <v>269</v>
      </c>
      <c r="FZW20" s="58">
        <v>1205443025</v>
      </c>
      <c r="FZX20" s="58" t="s">
        <v>269</v>
      </c>
      <c r="FZY20" s="58">
        <v>1205443025</v>
      </c>
      <c r="FZZ20" s="58" t="s">
        <v>269</v>
      </c>
      <c r="GAA20" s="58">
        <v>1205443025</v>
      </c>
      <c r="GAB20" s="58" t="s">
        <v>269</v>
      </c>
      <c r="GAC20" s="58">
        <v>1205443025</v>
      </c>
      <c r="GAD20" s="58" t="s">
        <v>269</v>
      </c>
      <c r="GAE20" s="58">
        <v>1205443025</v>
      </c>
      <c r="GAF20" s="58" t="s">
        <v>269</v>
      </c>
      <c r="GAG20" s="58">
        <v>1205443025</v>
      </c>
      <c r="GAH20" s="58" t="s">
        <v>269</v>
      </c>
      <c r="GAI20" s="58">
        <v>1205443025</v>
      </c>
      <c r="GAJ20" s="58" t="s">
        <v>269</v>
      </c>
      <c r="GAK20" s="58">
        <v>1205443025</v>
      </c>
      <c r="GAL20" s="58" t="s">
        <v>269</v>
      </c>
      <c r="GAM20" s="58">
        <v>1205443025</v>
      </c>
      <c r="GAN20" s="58" t="s">
        <v>269</v>
      </c>
      <c r="GAO20" s="58">
        <v>1205443025</v>
      </c>
      <c r="GAP20" s="58" t="s">
        <v>269</v>
      </c>
      <c r="GAQ20" s="58">
        <v>1205443025</v>
      </c>
      <c r="GAR20" s="58" t="s">
        <v>269</v>
      </c>
      <c r="GAS20" s="58">
        <v>1205443025</v>
      </c>
      <c r="GAT20" s="58" t="s">
        <v>269</v>
      </c>
      <c r="GAU20" s="58">
        <v>1205443025</v>
      </c>
      <c r="GAV20" s="58" t="s">
        <v>269</v>
      </c>
      <c r="GAW20" s="58">
        <v>1205443025</v>
      </c>
      <c r="GAX20" s="58" t="s">
        <v>269</v>
      </c>
      <c r="GAY20" s="58">
        <v>1205443025</v>
      </c>
      <c r="GAZ20" s="58" t="s">
        <v>269</v>
      </c>
      <c r="GBA20" s="58">
        <v>1205443025</v>
      </c>
      <c r="GBB20" s="58" t="s">
        <v>269</v>
      </c>
      <c r="GBC20" s="58">
        <v>1205443025</v>
      </c>
      <c r="GBD20" s="58" t="s">
        <v>269</v>
      </c>
      <c r="GBE20" s="58">
        <v>1205443025</v>
      </c>
      <c r="GBF20" s="58" t="s">
        <v>269</v>
      </c>
      <c r="GBG20" s="58">
        <v>1205443025</v>
      </c>
      <c r="GBH20" s="58" t="s">
        <v>269</v>
      </c>
      <c r="GBI20" s="58">
        <v>1205443025</v>
      </c>
      <c r="GBJ20" s="58" t="s">
        <v>269</v>
      </c>
      <c r="GBK20" s="58">
        <v>1205443025</v>
      </c>
      <c r="GBL20" s="58" t="s">
        <v>269</v>
      </c>
      <c r="GBM20" s="58">
        <v>1205443025</v>
      </c>
      <c r="GBN20" s="58" t="s">
        <v>269</v>
      </c>
      <c r="GBO20" s="58">
        <v>1205443025</v>
      </c>
      <c r="GBP20" s="58" t="s">
        <v>269</v>
      </c>
      <c r="GBQ20" s="58">
        <v>1205443025</v>
      </c>
      <c r="GBR20" s="58" t="s">
        <v>269</v>
      </c>
      <c r="GBS20" s="58">
        <v>1205443025</v>
      </c>
      <c r="GBT20" s="58" t="s">
        <v>269</v>
      </c>
      <c r="GBU20" s="58">
        <v>1205443025</v>
      </c>
      <c r="GBV20" s="58" t="s">
        <v>269</v>
      </c>
      <c r="GBW20" s="58">
        <v>1205443025</v>
      </c>
      <c r="GBX20" s="58" t="s">
        <v>269</v>
      </c>
      <c r="GBY20" s="58">
        <v>1205443025</v>
      </c>
      <c r="GBZ20" s="58" t="s">
        <v>269</v>
      </c>
      <c r="GCA20" s="58">
        <v>1205443025</v>
      </c>
      <c r="GCB20" s="58" t="s">
        <v>269</v>
      </c>
      <c r="GCC20" s="58">
        <v>1205443025</v>
      </c>
      <c r="GCD20" s="58" t="s">
        <v>269</v>
      </c>
      <c r="GCE20" s="58">
        <v>1205443025</v>
      </c>
      <c r="GCF20" s="58" t="s">
        <v>269</v>
      </c>
      <c r="GCG20" s="58">
        <v>1205443025</v>
      </c>
      <c r="GCH20" s="58" t="s">
        <v>269</v>
      </c>
      <c r="GCI20" s="58">
        <v>1205443025</v>
      </c>
      <c r="GCJ20" s="58" t="s">
        <v>269</v>
      </c>
      <c r="GCK20" s="58">
        <v>1205443025</v>
      </c>
      <c r="GCL20" s="58" t="s">
        <v>269</v>
      </c>
      <c r="GCM20" s="58">
        <v>1205443025</v>
      </c>
      <c r="GCN20" s="58" t="s">
        <v>269</v>
      </c>
      <c r="GCO20" s="58">
        <v>1205443025</v>
      </c>
      <c r="GCP20" s="58" t="s">
        <v>269</v>
      </c>
      <c r="GCQ20" s="58">
        <v>1205443025</v>
      </c>
      <c r="GCR20" s="58" t="s">
        <v>269</v>
      </c>
      <c r="GCS20" s="58">
        <v>1205443025</v>
      </c>
      <c r="GCT20" s="58" t="s">
        <v>269</v>
      </c>
      <c r="GCU20" s="58">
        <v>1205443025</v>
      </c>
      <c r="GCV20" s="58" t="s">
        <v>269</v>
      </c>
      <c r="GCW20" s="58">
        <v>1205443025</v>
      </c>
      <c r="GCX20" s="58" t="s">
        <v>269</v>
      </c>
      <c r="GCY20" s="58">
        <v>1205443025</v>
      </c>
      <c r="GCZ20" s="58" t="s">
        <v>269</v>
      </c>
      <c r="GDA20" s="58">
        <v>1205443025</v>
      </c>
      <c r="GDB20" s="58" t="s">
        <v>269</v>
      </c>
      <c r="GDC20" s="58">
        <v>1205443025</v>
      </c>
      <c r="GDD20" s="58" t="s">
        <v>269</v>
      </c>
      <c r="GDE20" s="58">
        <v>1205443025</v>
      </c>
      <c r="GDF20" s="58" t="s">
        <v>269</v>
      </c>
      <c r="GDG20" s="58">
        <v>1205443025</v>
      </c>
      <c r="GDH20" s="58" t="s">
        <v>269</v>
      </c>
      <c r="GDI20" s="58">
        <v>1205443025</v>
      </c>
      <c r="GDJ20" s="58" t="s">
        <v>269</v>
      </c>
      <c r="GDK20" s="58">
        <v>1205443025</v>
      </c>
      <c r="GDL20" s="58" t="s">
        <v>269</v>
      </c>
      <c r="GDM20" s="58">
        <v>1205443025</v>
      </c>
      <c r="GDN20" s="58" t="s">
        <v>269</v>
      </c>
      <c r="GDO20" s="58">
        <v>1205443025</v>
      </c>
      <c r="GDP20" s="58" t="s">
        <v>269</v>
      </c>
      <c r="GDQ20" s="58">
        <v>1205443025</v>
      </c>
      <c r="GDR20" s="58" t="s">
        <v>269</v>
      </c>
      <c r="GDS20" s="58">
        <v>1205443025</v>
      </c>
      <c r="GDT20" s="58" t="s">
        <v>269</v>
      </c>
      <c r="GDU20" s="58">
        <v>1205443025</v>
      </c>
      <c r="GDV20" s="58" t="s">
        <v>269</v>
      </c>
      <c r="GDW20" s="58">
        <v>1205443025</v>
      </c>
      <c r="GDX20" s="58" t="s">
        <v>269</v>
      </c>
      <c r="GDY20" s="58">
        <v>1205443025</v>
      </c>
      <c r="GDZ20" s="58" t="s">
        <v>269</v>
      </c>
      <c r="GEA20" s="58">
        <v>1205443025</v>
      </c>
      <c r="GEB20" s="58" t="s">
        <v>269</v>
      </c>
      <c r="GEC20" s="58">
        <v>1205443025</v>
      </c>
      <c r="GED20" s="58" t="s">
        <v>269</v>
      </c>
      <c r="GEE20" s="58">
        <v>1205443025</v>
      </c>
      <c r="GEF20" s="58" t="s">
        <v>269</v>
      </c>
      <c r="GEG20" s="58">
        <v>1205443025</v>
      </c>
      <c r="GEH20" s="58" t="s">
        <v>269</v>
      </c>
      <c r="GEI20" s="58">
        <v>1205443025</v>
      </c>
      <c r="GEJ20" s="58" t="s">
        <v>269</v>
      </c>
      <c r="GEK20" s="58">
        <v>1205443025</v>
      </c>
      <c r="GEL20" s="58" t="s">
        <v>269</v>
      </c>
      <c r="GEM20" s="58">
        <v>1205443025</v>
      </c>
      <c r="GEN20" s="58" t="s">
        <v>269</v>
      </c>
      <c r="GEO20" s="58">
        <v>1205443025</v>
      </c>
      <c r="GEP20" s="58" t="s">
        <v>269</v>
      </c>
      <c r="GEQ20" s="58">
        <v>1205443025</v>
      </c>
      <c r="GER20" s="58" t="s">
        <v>269</v>
      </c>
      <c r="GES20" s="58">
        <v>1205443025</v>
      </c>
      <c r="GET20" s="58" t="s">
        <v>269</v>
      </c>
      <c r="GEU20" s="58">
        <v>1205443025</v>
      </c>
      <c r="GEV20" s="58" t="s">
        <v>269</v>
      </c>
      <c r="GEW20" s="58">
        <v>1205443025</v>
      </c>
      <c r="GEX20" s="58" t="s">
        <v>269</v>
      </c>
      <c r="GEY20" s="58">
        <v>1205443025</v>
      </c>
      <c r="GEZ20" s="58" t="s">
        <v>269</v>
      </c>
      <c r="GFA20" s="58">
        <v>1205443025</v>
      </c>
      <c r="GFB20" s="58" t="s">
        <v>269</v>
      </c>
      <c r="GFC20" s="58">
        <v>1205443025</v>
      </c>
      <c r="GFD20" s="58" t="s">
        <v>269</v>
      </c>
      <c r="GFE20" s="58">
        <v>1205443025</v>
      </c>
      <c r="GFF20" s="58" t="s">
        <v>269</v>
      </c>
      <c r="GFG20" s="58">
        <v>1205443025</v>
      </c>
      <c r="GFH20" s="58" t="s">
        <v>269</v>
      </c>
      <c r="GFI20" s="58">
        <v>1205443025</v>
      </c>
      <c r="GFJ20" s="58" t="s">
        <v>269</v>
      </c>
      <c r="GFK20" s="58">
        <v>1205443025</v>
      </c>
      <c r="GFL20" s="58" t="s">
        <v>269</v>
      </c>
      <c r="GFM20" s="58">
        <v>1205443025</v>
      </c>
      <c r="GFN20" s="58" t="s">
        <v>269</v>
      </c>
      <c r="GFO20" s="58">
        <v>1205443025</v>
      </c>
      <c r="GFP20" s="58" t="s">
        <v>269</v>
      </c>
      <c r="GFQ20" s="58">
        <v>1205443025</v>
      </c>
      <c r="GFR20" s="58" t="s">
        <v>269</v>
      </c>
      <c r="GFS20" s="58">
        <v>1205443025</v>
      </c>
      <c r="GFT20" s="58" t="s">
        <v>269</v>
      </c>
      <c r="GFU20" s="58">
        <v>1205443025</v>
      </c>
      <c r="GFV20" s="58" t="s">
        <v>269</v>
      </c>
      <c r="GFW20" s="58">
        <v>1205443025</v>
      </c>
      <c r="GFX20" s="58" t="s">
        <v>269</v>
      </c>
      <c r="GFY20" s="58">
        <v>1205443025</v>
      </c>
      <c r="GFZ20" s="58" t="s">
        <v>269</v>
      </c>
      <c r="GGA20" s="58">
        <v>1205443025</v>
      </c>
      <c r="GGB20" s="58" t="s">
        <v>269</v>
      </c>
      <c r="GGC20" s="58">
        <v>1205443025</v>
      </c>
      <c r="GGD20" s="58" t="s">
        <v>269</v>
      </c>
      <c r="GGE20" s="58">
        <v>1205443025</v>
      </c>
      <c r="GGF20" s="58" t="s">
        <v>269</v>
      </c>
      <c r="GGG20" s="58">
        <v>1205443025</v>
      </c>
      <c r="GGH20" s="58" t="s">
        <v>269</v>
      </c>
      <c r="GGI20" s="58">
        <v>1205443025</v>
      </c>
      <c r="GGJ20" s="58" t="s">
        <v>269</v>
      </c>
      <c r="GGK20" s="58">
        <v>1205443025</v>
      </c>
      <c r="GGL20" s="58" t="s">
        <v>269</v>
      </c>
      <c r="GGM20" s="58">
        <v>1205443025</v>
      </c>
      <c r="GGN20" s="58" t="s">
        <v>269</v>
      </c>
      <c r="GGO20" s="58">
        <v>1205443025</v>
      </c>
      <c r="GGP20" s="58" t="s">
        <v>269</v>
      </c>
      <c r="GGQ20" s="58">
        <v>1205443025</v>
      </c>
      <c r="GGR20" s="58" t="s">
        <v>269</v>
      </c>
      <c r="GGS20" s="58">
        <v>1205443025</v>
      </c>
      <c r="GGT20" s="58" t="s">
        <v>269</v>
      </c>
      <c r="GGU20" s="58">
        <v>1205443025</v>
      </c>
      <c r="GGV20" s="58" t="s">
        <v>269</v>
      </c>
      <c r="GGW20" s="58">
        <v>1205443025</v>
      </c>
      <c r="GGX20" s="58" t="s">
        <v>269</v>
      </c>
      <c r="GGY20" s="58">
        <v>1205443025</v>
      </c>
      <c r="GGZ20" s="58" t="s">
        <v>269</v>
      </c>
      <c r="GHA20" s="58">
        <v>1205443025</v>
      </c>
      <c r="GHB20" s="58" t="s">
        <v>269</v>
      </c>
      <c r="GHC20" s="58">
        <v>1205443025</v>
      </c>
      <c r="GHD20" s="58" t="s">
        <v>269</v>
      </c>
      <c r="GHE20" s="58">
        <v>1205443025</v>
      </c>
      <c r="GHF20" s="58" t="s">
        <v>269</v>
      </c>
      <c r="GHG20" s="58">
        <v>1205443025</v>
      </c>
      <c r="GHH20" s="58" t="s">
        <v>269</v>
      </c>
      <c r="GHI20" s="58">
        <v>1205443025</v>
      </c>
      <c r="GHJ20" s="58" t="s">
        <v>269</v>
      </c>
      <c r="GHK20" s="58">
        <v>1205443025</v>
      </c>
      <c r="GHL20" s="58" t="s">
        <v>269</v>
      </c>
      <c r="GHM20" s="58">
        <v>1205443025</v>
      </c>
      <c r="GHN20" s="58" t="s">
        <v>269</v>
      </c>
      <c r="GHO20" s="58">
        <v>1205443025</v>
      </c>
      <c r="GHP20" s="58" t="s">
        <v>269</v>
      </c>
      <c r="GHQ20" s="58">
        <v>1205443025</v>
      </c>
      <c r="GHR20" s="58" t="s">
        <v>269</v>
      </c>
      <c r="GHS20" s="58">
        <v>1205443025</v>
      </c>
      <c r="GHT20" s="58" t="s">
        <v>269</v>
      </c>
      <c r="GHU20" s="58">
        <v>1205443025</v>
      </c>
      <c r="GHV20" s="58" t="s">
        <v>269</v>
      </c>
      <c r="GHW20" s="58">
        <v>1205443025</v>
      </c>
      <c r="GHX20" s="58" t="s">
        <v>269</v>
      </c>
      <c r="GHY20" s="58">
        <v>1205443025</v>
      </c>
      <c r="GHZ20" s="58" t="s">
        <v>269</v>
      </c>
      <c r="GIA20" s="58">
        <v>1205443025</v>
      </c>
      <c r="GIB20" s="58" t="s">
        <v>269</v>
      </c>
      <c r="GIC20" s="58">
        <v>1205443025</v>
      </c>
      <c r="GID20" s="58" t="s">
        <v>269</v>
      </c>
      <c r="GIE20" s="58">
        <v>1205443025</v>
      </c>
      <c r="GIF20" s="58" t="s">
        <v>269</v>
      </c>
      <c r="GIG20" s="58">
        <v>1205443025</v>
      </c>
      <c r="GIH20" s="58" t="s">
        <v>269</v>
      </c>
      <c r="GII20" s="58">
        <v>1205443025</v>
      </c>
      <c r="GIJ20" s="58" t="s">
        <v>269</v>
      </c>
      <c r="GIK20" s="58">
        <v>1205443025</v>
      </c>
      <c r="GIL20" s="58" t="s">
        <v>269</v>
      </c>
      <c r="GIM20" s="58">
        <v>1205443025</v>
      </c>
      <c r="GIN20" s="58" t="s">
        <v>269</v>
      </c>
      <c r="GIO20" s="58">
        <v>1205443025</v>
      </c>
      <c r="GIP20" s="58" t="s">
        <v>269</v>
      </c>
      <c r="GIQ20" s="58">
        <v>1205443025</v>
      </c>
      <c r="GIR20" s="58" t="s">
        <v>269</v>
      </c>
      <c r="GIS20" s="58">
        <v>1205443025</v>
      </c>
      <c r="GIT20" s="58" t="s">
        <v>269</v>
      </c>
      <c r="GIU20" s="58">
        <v>1205443025</v>
      </c>
      <c r="GIV20" s="58" t="s">
        <v>269</v>
      </c>
      <c r="GIW20" s="58">
        <v>1205443025</v>
      </c>
      <c r="GIX20" s="58" t="s">
        <v>269</v>
      </c>
      <c r="GIY20" s="58">
        <v>1205443025</v>
      </c>
      <c r="GIZ20" s="58" t="s">
        <v>269</v>
      </c>
      <c r="GJA20" s="58">
        <v>1205443025</v>
      </c>
      <c r="GJB20" s="58" t="s">
        <v>269</v>
      </c>
      <c r="GJC20" s="58">
        <v>1205443025</v>
      </c>
      <c r="GJD20" s="58" t="s">
        <v>269</v>
      </c>
      <c r="GJE20" s="58">
        <v>1205443025</v>
      </c>
      <c r="GJF20" s="58" t="s">
        <v>269</v>
      </c>
      <c r="GJG20" s="58">
        <v>1205443025</v>
      </c>
      <c r="GJH20" s="58" t="s">
        <v>269</v>
      </c>
      <c r="GJI20" s="58">
        <v>1205443025</v>
      </c>
      <c r="GJJ20" s="58" t="s">
        <v>269</v>
      </c>
      <c r="GJK20" s="58">
        <v>1205443025</v>
      </c>
      <c r="GJL20" s="58" t="s">
        <v>269</v>
      </c>
      <c r="GJM20" s="58">
        <v>1205443025</v>
      </c>
      <c r="GJN20" s="58" t="s">
        <v>269</v>
      </c>
      <c r="GJO20" s="58">
        <v>1205443025</v>
      </c>
      <c r="GJP20" s="58" t="s">
        <v>269</v>
      </c>
      <c r="GJQ20" s="58">
        <v>1205443025</v>
      </c>
      <c r="GJR20" s="58" t="s">
        <v>269</v>
      </c>
      <c r="GJS20" s="58">
        <v>1205443025</v>
      </c>
      <c r="GJT20" s="58" t="s">
        <v>269</v>
      </c>
      <c r="GJU20" s="58">
        <v>1205443025</v>
      </c>
      <c r="GJV20" s="58" t="s">
        <v>269</v>
      </c>
      <c r="GJW20" s="58">
        <v>1205443025</v>
      </c>
      <c r="GJX20" s="58" t="s">
        <v>269</v>
      </c>
      <c r="GJY20" s="58">
        <v>1205443025</v>
      </c>
      <c r="GJZ20" s="58" t="s">
        <v>269</v>
      </c>
      <c r="GKA20" s="58">
        <v>1205443025</v>
      </c>
      <c r="GKB20" s="58" t="s">
        <v>269</v>
      </c>
      <c r="GKC20" s="58">
        <v>1205443025</v>
      </c>
      <c r="GKD20" s="58" t="s">
        <v>269</v>
      </c>
      <c r="GKE20" s="58">
        <v>1205443025</v>
      </c>
      <c r="GKF20" s="58" t="s">
        <v>269</v>
      </c>
      <c r="GKG20" s="58">
        <v>1205443025</v>
      </c>
      <c r="GKH20" s="58" t="s">
        <v>269</v>
      </c>
      <c r="GKI20" s="58">
        <v>1205443025</v>
      </c>
      <c r="GKJ20" s="58" t="s">
        <v>269</v>
      </c>
      <c r="GKK20" s="58">
        <v>1205443025</v>
      </c>
      <c r="GKL20" s="58" t="s">
        <v>269</v>
      </c>
      <c r="GKM20" s="58">
        <v>1205443025</v>
      </c>
      <c r="GKN20" s="58" t="s">
        <v>269</v>
      </c>
      <c r="GKO20" s="58">
        <v>1205443025</v>
      </c>
      <c r="GKP20" s="58" t="s">
        <v>269</v>
      </c>
      <c r="GKQ20" s="58">
        <v>1205443025</v>
      </c>
      <c r="GKR20" s="58" t="s">
        <v>269</v>
      </c>
      <c r="GKS20" s="58">
        <v>1205443025</v>
      </c>
      <c r="GKT20" s="58" t="s">
        <v>269</v>
      </c>
      <c r="GKU20" s="58">
        <v>1205443025</v>
      </c>
      <c r="GKV20" s="58" t="s">
        <v>269</v>
      </c>
      <c r="GKW20" s="58">
        <v>1205443025</v>
      </c>
      <c r="GKX20" s="58" t="s">
        <v>269</v>
      </c>
      <c r="GKY20" s="58">
        <v>1205443025</v>
      </c>
      <c r="GKZ20" s="58" t="s">
        <v>269</v>
      </c>
      <c r="GLA20" s="58">
        <v>1205443025</v>
      </c>
      <c r="GLB20" s="58" t="s">
        <v>269</v>
      </c>
      <c r="GLC20" s="58">
        <v>1205443025</v>
      </c>
      <c r="GLD20" s="58" t="s">
        <v>269</v>
      </c>
      <c r="GLE20" s="58">
        <v>1205443025</v>
      </c>
      <c r="GLF20" s="58" t="s">
        <v>269</v>
      </c>
      <c r="GLG20" s="58">
        <v>1205443025</v>
      </c>
      <c r="GLH20" s="58" t="s">
        <v>269</v>
      </c>
      <c r="GLI20" s="58">
        <v>1205443025</v>
      </c>
      <c r="GLJ20" s="58" t="s">
        <v>269</v>
      </c>
      <c r="GLK20" s="58">
        <v>1205443025</v>
      </c>
      <c r="GLL20" s="58" t="s">
        <v>269</v>
      </c>
      <c r="GLM20" s="58">
        <v>1205443025</v>
      </c>
      <c r="GLN20" s="58" t="s">
        <v>269</v>
      </c>
      <c r="GLO20" s="58">
        <v>1205443025</v>
      </c>
      <c r="GLP20" s="58" t="s">
        <v>269</v>
      </c>
      <c r="GLQ20" s="58">
        <v>1205443025</v>
      </c>
      <c r="GLR20" s="58" t="s">
        <v>269</v>
      </c>
      <c r="GLS20" s="58">
        <v>1205443025</v>
      </c>
      <c r="GLT20" s="58" t="s">
        <v>269</v>
      </c>
      <c r="GLU20" s="58">
        <v>1205443025</v>
      </c>
      <c r="GLV20" s="58" t="s">
        <v>269</v>
      </c>
      <c r="GLW20" s="58">
        <v>1205443025</v>
      </c>
      <c r="GLX20" s="58" t="s">
        <v>269</v>
      </c>
      <c r="GLY20" s="58">
        <v>1205443025</v>
      </c>
      <c r="GLZ20" s="58" t="s">
        <v>269</v>
      </c>
      <c r="GMA20" s="58">
        <v>1205443025</v>
      </c>
      <c r="GMB20" s="58" t="s">
        <v>269</v>
      </c>
      <c r="GMC20" s="58">
        <v>1205443025</v>
      </c>
      <c r="GMD20" s="58" t="s">
        <v>269</v>
      </c>
      <c r="GME20" s="58">
        <v>1205443025</v>
      </c>
      <c r="GMF20" s="58" t="s">
        <v>269</v>
      </c>
      <c r="GMG20" s="58">
        <v>1205443025</v>
      </c>
      <c r="GMH20" s="58" t="s">
        <v>269</v>
      </c>
      <c r="GMI20" s="58">
        <v>1205443025</v>
      </c>
      <c r="GMJ20" s="58" t="s">
        <v>269</v>
      </c>
      <c r="GMK20" s="58">
        <v>1205443025</v>
      </c>
      <c r="GML20" s="58" t="s">
        <v>269</v>
      </c>
      <c r="GMM20" s="58">
        <v>1205443025</v>
      </c>
      <c r="GMN20" s="58" t="s">
        <v>269</v>
      </c>
      <c r="GMO20" s="58">
        <v>1205443025</v>
      </c>
      <c r="GMP20" s="58" t="s">
        <v>269</v>
      </c>
      <c r="GMQ20" s="58">
        <v>1205443025</v>
      </c>
      <c r="GMR20" s="58" t="s">
        <v>269</v>
      </c>
      <c r="GMS20" s="58">
        <v>1205443025</v>
      </c>
      <c r="GMT20" s="58" t="s">
        <v>269</v>
      </c>
      <c r="GMU20" s="58">
        <v>1205443025</v>
      </c>
      <c r="GMV20" s="58" t="s">
        <v>269</v>
      </c>
      <c r="GMW20" s="58">
        <v>1205443025</v>
      </c>
      <c r="GMX20" s="58" t="s">
        <v>269</v>
      </c>
      <c r="GMY20" s="58">
        <v>1205443025</v>
      </c>
      <c r="GMZ20" s="58" t="s">
        <v>269</v>
      </c>
      <c r="GNA20" s="58">
        <v>1205443025</v>
      </c>
      <c r="GNB20" s="58" t="s">
        <v>269</v>
      </c>
      <c r="GNC20" s="58">
        <v>1205443025</v>
      </c>
      <c r="GND20" s="58" t="s">
        <v>269</v>
      </c>
      <c r="GNE20" s="58">
        <v>1205443025</v>
      </c>
      <c r="GNF20" s="58" t="s">
        <v>269</v>
      </c>
      <c r="GNG20" s="58">
        <v>1205443025</v>
      </c>
      <c r="GNH20" s="58" t="s">
        <v>269</v>
      </c>
      <c r="GNI20" s="58">
        <v>1205443025</v>
      </c>
      <c r="GNJ20" s="58" t="s">
        <v>269</v>
      </c>
      <c r="GNK20" s="58">
        <v>1205443025</v>
      </c>
      <c r="GNL20" s="58" t="s">
        <v>269</v>
      </c>
      <c r="GNM20" s="58">
        <v>1205443025</v>
      </c>
      <c r="GNN20" s="58" t="s">
        <v>269</v>
      </c>
      <c r="GNO20" s="58">
        <v>1205443025</v>
      </c>
      <c r="GNP20" s="58" t="s">
        <v>269</v>
      </c>
      <c r="GNQ20" s="58">
        <v>1205443025</v>
      </c>
      <c r="GNR20" s="58" t="s">
        <v>269</v>
      </c>
      <c r="GNS20" s="58">
        <v>1205443025</v>
      </c>
      <c r="GNT20" s="58" t="s">
        <v>269</v>
      </c>
      <c r="GNU20" s="58">
        <v>1205443025</v>
      </c>
      <c r="GNV20" s="58" t="s">
        <v>269</v>
      </c>
      <c r="GNW20" s="58">
        <v>1205443025</v>
      </c>
      <c r="GNX20" s="58" t="s">
        <v>269</v>
      </c>
      <c r="GNY20" s="58">
        <v>1205443025</v>
      </c>
      <c r="GNZ20" s="58" t="s">
        <v>269</v>
      </c>
      <c r="GOA20" s="58">
        <v>1205443025</v>
      </c>
      <c r="GOB20" s="58" t="s">
        <v>269</v>
      </c>
      <c r="GOC20" s="58">
        <v>1205443025</v>
      </c>
      <c r="GOD20" s="58" t="s">
        <v>269</v>
      </c>
      <c r="GOE20" s="58">
        <v>1205443025</v>
      </c>
      <c r="GOF20" s="58" t="s">
        <v>269</v>
      </c>
      <c r="GOG20" s="58">
        <v>1205443025</v>
      </c>
      <c r="GOH20" s="58" t="s">
        <v>269</v>
      </c>
      <c r="GOI20" s="58">
        <v>1205443025</v>
      </c>
      <c r="GOJ20" s="58" t="s">
        <v>269</v>
      </c>
      <c r="GOK20" s="58">
        <v>1205443025</v>
      </c>
      <c r="GOL20" s="58" t="s">
        <v>269</v>
      </c>
      <c r="GOM20" s="58">
        <v>1205443025</v>
      </c>
      <c r="GON20" s="58" t="s">
        <v>269</v>
      </c>
      <c r="GOO20" s="58">
        <v>1205443025</v>
      </c>
      <c r="GOP20" s="58" t="s">
        <v>269</v>
      </c>
      <c r="GOQ20" s="58">
        <v>1205443025</v>
      </c>
      <c r="GOR20" s="58" t="s">
        <v>269</v>
      </c>
      <c r="GOS20" s="58">
        <v>1205443025</v>
      </c>
      <c r="GOT20" s="58" t="s">
        <v>269</v>
      </c>
      <c r="GOU20" s="58">
        <v>1205443025</v>
      </c>
      <c r="GOV20" s="58" t="s">
        <v>269</v>
      </c>
      <c r="GOW20" s="58">
        <v>1205443025</v>
      </c>
      <c r="GOX20" s="58" t="s">
        <v>269</v>
      </c>
      <c r="GOY20" s="58">
        <v>1205443025</v>
      </c>
      <c r="GOZ20" s="58" t="s">
        <v>269</v>
      </c>
      <c r="GPA20" s="58">
        <v>1205443025</v>
      </c>
      <c r="GPB20" s="58" t="s">
        <v>269</v>
      </c>
      <c r="GPC20" s="58">
        <v>1205443025</v>
      </c>
      <c r="GPD20" s="58" t="s">
        <v>269</v>
      </c>
      <c r="GPE20" s="58">
        <v>1205443025</v>
      </c>
      <c r="GPF20" s="58" t="s">
        <v>269</v>
      </c>
      <c r="GPG20" s="58">
        <v>1205443025</v>
      </c>
      <c r="GPH20" s="58" t="s">
        <v>269</v>
      </c>
      <c r="GPI20" s="58">
        <v>1205443025</v>
      </c>
      <c r="GPJ20" s="58" t="s">
        <v>269</v>
      </c>
      <c r="GPK20" s="58">
        <v>1205443025</v>
      </c>
      <c r="GPL20" s="58" t="s">
        <v>269</v>
      </c>
      <c r="GPM20" s="58">
        <v>1205443025</v>
      </c>
      <c r="GPN20" s="58" t="s">
        <v>269</v>
      </c>
      <c r="GPO20" s="58">
        <v>1205443025</v>
      </c>
      <c r="GPP20" s="58" t="s">
        <v>269</v>
      </c>
      <c r="GPQ20" s="58">
        <v>1205443025</v>
      </c>
      <c r="GPR20" s="58" t="s">
        <v>269</v>
      </c>
      <c r="GPS20" s="58">
        <v>1205443025</v>
      </c>
      <c r="GPT20" s="58" t="s">
        <v>269</v>
      </c>
      <c r="GPU20" s="58">
        <v>1205443025</v>
      </c>
      <c r="GPV20" s="58" t="s">
        <v>269</v>
      </c>
      <c r="GPW20" s="58">
        <v>1205443025</v>
      </c>
      <c r="GPX20" s="58" t="s">
        <v>269</v>
      </c>
      <c r="GPY20" s="58">
        <v>1205443025</v>
      </c>
      <c r="GPZ20" s="58" t="s">
        <v>269</v>
      </c>
      <c r="GQA20" s="58">
        <v>1205443025</v>
      </c>
      <c r="GQB20" s="58" t="s">
        <v>269</v>
      </c>
      <c r="GQC20" s="58">
        <v>1205443025</v>
      </c>
      <c r="GQD20" s="58" t="s">
        <v>269</v>
      </c>
      <c r="GQE20" s="58">
        <v>1205443025</v>
      </c>
      <c r="GQF20" s="58" t="s">
        <v>269</v>
      </c>
      <c r="GQG20" s="58">
        <v>1205443025</v>
      </c>
      <c r="GQH20" s="58" t="s">
        <v>269</v>
      </c>
      <c r="GQI20" s="58">
        <v>1205443025</v>
      </c>
      <c r="GQJ20" s="58" t="s">
        <v>269</v>
      </c>
      <c r="GQK20" s="58">
        <v>1205443025</v>
      </c>
      <c r="GQL20" s="58" t="s">
        <v>269</v>
      </c>
      <c r="GQM20" s="58">
        <v>1205443025</v>
      </c>
      <c r="GQN20" s="58" t="s">
        <v>269</v>
      </c>
      <c r="GQO20" s="58">
        <v>1205443025</v>
      </c>
      <c r="GQP20" s="58" t="s">
        <v>269</v>
      </c>
      <c r="GQQ20" s="58">
        <v>1205443025</v>
      </c>
      <c r="GQR20" s="58" t="s">
        <v>269</v>
      </c>
      <c r="GQS20" s="58">
        <v>1205443025</v>
      </c>
      <c r="GQT20" s="58" t="s">
        <v>269</v>
      </c>
      <c r="GQU20" s="58">
        <v>1205443025</v>
      </c>
      <c r="GQV20" s="58" t="s">
        <v>269</v>
      </c>
      <c r="GQW20" s="58">
        <v>1205443025</v>
      </c>
      <c r="GQX20" s="58" t="s">
        <v>269</v>
      </c>
      <c r="GQY20" s="58">
        <v>1205443025</v>
      </c>
      <c r="GQZ20" s="58" t="s">
        <v>269</v>
      </c>
      <c r="GRA20" s="58">
        <v>1205443025</v>
      </c>
      <c r="GRB20" s="58" t="s">
        <v>269</v>
      </c>
      <c r="GRC20" s="58">
        <v>1205443025</v>
      </c>
      <c r="GRD20" s="58" t="s">
        <v>269</v>
      </c>
      <c r="GRE20" s="58">
        <v>1205443025</v>
      </c>
      <c r="GRF20" s="58" t="s">
        <v>269</v>
      </c>
      <c r="GRG20" s="58">
        <v>1205443025</v>
      </c>
      <c r="GRH20" s="58" t="s">
        <v>269</v>
      </c>
      <c r="GRI20" s="58">
        <v>1205443025</v>
      </c>
      <c r="GRJ20" s="58" t="s">
        <v>269</v>
      </c>
      <c r="GRK20" s="58">
        <v>1205443025</v>
      </c>
      <c r="GRL20" s="58" t="s">
        <v>269</v>
      </c>
      <c r="GRM20" s="58">
        <v>1205443025</v>
      </c>
      <c r="GRN20" s="58" t="s">
        <v>269</v>
      </c>
      <c r="GRO20" s="58">
        <v>1205443025</v>
      </c>
      <c r="GRP20" s="58" t="s">
        <v>269</v>
      </c>
      <c r="GRQ20" s="58">
        <v>1205443025</v>
      </c>
      <c r="GRR20" s="58" t="s">
        <v>269</v>
      </c>
      <c r="GRS20" s="58">
        <v>1205443025</v>
      </c>
      <c r="GRT20" s="58" t="s">
        <v>269</v>
      </c>
      <c r="GRU20" s="58">
        <v>1205443025</v>
      </c>
      <c r="GRV20" s="58" t="s">
        <v>269</v>
      </c>
      <c r="GRW20" s="58">
        <v>1205443025</v>
      </c>
      <c r="GRX20" s="58" t="s">
        <v>269</v>
      </c>
      <c r="GRY20" s="58">
        <v>1205443025</v>
      </c>
      <c r="GRZ20" s="58" t="s">
        <v>269</v>
      </c>
      <c r="GSA20" s="58">
        <v>1205443025</v>
      </c>
      <c r="GSB20" s="58" t="s">
        <v>269</v>
      </c>
      <c r="GSC20" s="58">
        <v>1205443025</v>
      </c>
      <c r="GSD20" s="58" t="s">
        <v>269</v>
      </c>
      <c r="GSE20" s="58">
        <v>1205443025</v>
      </c>
      <c r="GSF20" s="58" t="s">
        <v>269</v>
      </c>
      <c r="GSG20" s="58">
        <v>1205443025</v>
      </c>
      <c r="GSH20" s="58" t="s">
        <v>269</v>
      </c>
      <c r="GSI20" s="58">
        <v>1205443025</v>
      </c>
      <c r="GSJ20" s="58" t="s">
        <v>269</v>
      </c>
      <c r="GSK20" s="58">
        <v>1205443025</v>
      </c>
      <c r="GSL20" s="58" t="s">
        <v>269</v>
      </c>
      <c r="GSM20" s="58">
        <v>1205443025</v>
      </c>
      <c r="GSN20" s="58" t="s">
        <v>269</v>
      </c>
      <c r="GSO20" s="58">
        <v>1205443025</v>
      </c>
      <c r="GSP20" s="58" t="s">
        <v>269</v>
      </c>
      <c r="GSQ20" s="58">
        <v>1205443025</v>
      </c>
      <c r="GSR20" s="58" t="s">
        <v>269</v>
      </c>
      <c r="GSS20" s="58">
        <v>1205443025</v>
      </c>
      <c r="GST20" s="58" t="s">
        <v>269</v>
      </c>
      <c r="GSU20" s="58">
        <v>1205443025</v>
      </c>
      <c r="GSV20" s="58" t="s">
        <v>269</v>
      </c>
      <c r="GSW20" s="58">
        <v>1205443025</v>
      </c>
      <c r="GSX20" s="58" t="s">
        <v>269</v>
      </c>
      <c r="GSY20" s="58">
        <v>1205443025</v>
      </c>
      <c r="GSZ20" s="58" t="s">
        <v>269</v>
      </c>
      <c r="GTA20" s="58">
        <v>1205443025</v>
      </c>
      <c r="GTB20" s="58" t="s">
        <v>269</v>
      </c>
      <c r="GTC20" s="58">
        <v>1205443025</v>
      </c>
      <c r="GTD20" s="58" t="s">
        <v>269</v>
      </c>
      <c r="GTE20" s="58">
        <v>1205443025</v>
      </c>
      <c r="GTF20" s="58" t="s">
        <v>269</v>
      </c>
      <c r="GTG20" s="58">
        <v>1205443025</v>
      </c>
      <c r="GTH20" s="58" t="s">
        <v>269</v>
      </c>
      <c r="GTI20" s="58">
        <v>1205443025</v>
      </c>
      <c r="GTJ20" s="58" t="s">
        <v>269</v>
      </c>
      <c r="GTK20" s="58">
        <v>1205443025</v>
      </c>
      <c r="GTL20" s="58" t="s">
        <v>269</v>
      </c>
      <c r="GTM20" s="58">
        <v>1205443025</v>
      </c>
      <c r="GTN20" s="58" t="s">
        <v>269</v>
      </c>
      <c r="GTO20" s="58">
        <v>1205443025</v>
      </c>
      <c r="GTP20" s="58" t="s">
        <v>269</v>
      </c>
      <c r="GTQ20" s="58">
        <v>1205443025</v>
      </c>
      <c r="GTR20" s="58" t="s">
        <v>269</v>
      </c>
      <c r="GTS20" s="58">
        <v>1205443025</v>
      </c>
      <c r="GTT20" s="58" t="s">
        <v>269</v>
      </c>
      <c r="GTU20" s="58">
        <v>1205443025</v>
      </c>
      <c r="GTV20" s="58" t="s">
        <v>269</v>
      </c>
      <c r="GTW20" s="58">
        <v>1205443025</v>
      </c>
      <c r="GTX20" s="58" t="s">
        <v>269</v>
      </c>
      <c r="GTY20" s="58">
        <v>1205443025</v>
      </c>
      <c r="GTZ20" s="58" t="s">
        <v>269</v>
      </c>
      <c r="GUA20" s="58">
        <v>1205443025</v>
      </c>
      <c r="GUB20" s="58" t="s">
        <v>269</v>
      </c>
      <c r="GUC20" s="58">
        <v>1205443025</v>
      </c>
      <c r="GUD20" s="58" t="s">
        <v>269</v>
      </c>
      <c r="GUE20" s="58">
        <v>1205443025</v>
      </c>
      <c r="GUF20" s="58" t="s">
        <v>269</v>
      </c>
      <c r="GUG20" s="58">
        <v>1205443025</v>
      </c>
      <c r="GUH20" s="58" t="s">
        <v>269</v>
      </c>
      <c r="GUI20" s="58">
        <v>1205443025</v>
      </c>
      <c r="GUJ20" s="58" t="s">
        <v>269</v>
      </c>
      <c r="GUK20" s="58">
        <v>1205443025</v>
      </c>
      <c r="GUL20" s="58" t="s">
        <v>269</v>
      </c>
      <c r="GUM20" s="58">
        <v>1205443025</v>
      </c>
      <c r="GUN20" s="58" t="s">
        <v>269</v>
      </c>
      <c r="GUO20" s="58">
        <v>1205443025</v>
      </c>
      <c r="GUP20" s="58" t="s">
        <v>269</v>
      </c>
      <c r="GUQ20" s="58">
        <v>1205443025</v>
      </c>
      <c r="GUR20" s="58" t="s">
        <v>269</v>
      </c>
      <c r="GUS20" s="58">
        <v>1205443025</v>
      </c>
      <c r="GUT20" s="58" t="s">
        <v>269</v>
      </c>
      <c r="GUU20" s="58">
        <v>1205443025</v>
      </c>
      <c r="GUV20" s="58" t="s">
        <v>269</v>
      </c>
      <c r="GUW20" s="58">
        <v>1205443025</v>
      </c>
      <c r="GUX20" s="58" t="s">
        <v>269</v>
      </c>
      <c r="GUY20" s="58">
        <v>1205443025</v>
      </c>
      <c r="GUZ20" s="58" t="s">
        <v>269</v>
      </c>
      <c r="GVA20" s="58">
        <v>1205443025</v>
      </c>
      <c r="GVB20" s="58" t="s">
        <v>269</v>
      </c>
      <c r="GVC20" s="58">
        <v>1205443025</v>
      </c>
      <c r="GVD20" s="58" t="s">
        <v>269</v>
      </c>
      <c r="GVE20" s="58">
        <v>1205443025</v>
      </c>
      <c r="GVF20" s="58" t="s">
        <v>269</v>
      </c>
      <c r="GVG20" s="58">
        <v>1205443025</v>
      </c>
      <c r="GVH20" s="58" t="s">
        <v>269</v>
      </c>
      <c r="GVI20" s="58">
        <v>1205443025</v>
      </c>
      <c r="GVJ20" s="58" t="s">
        <v>269</v>
      </c>
      <c r="GVK20" s="58">
        <v>1205443025</v>
      </c>
      <c r="GVL20" s="58" t="s">
        <v>269</v>
      </c>
      <c r="GVM20" s="58">
        <v>1205443025</v>
      </c>
      <c r="GVN20" s="58" t="s">
        <v>269</v>
      </c>
      <c r="GVO20" s="58">
        <v>1205443025</v>
      </c>
      <c r="GVP20" s="58" t="s">
        <v>269</v>
      </c>
      <c r="GVQ20" s="58">
        <v>1205443025</v>
      </c>
      <c r="GVR20" s="58" t="s">
        <v>269</v>
      </c>
      <c r="GVS20" s="58">
        <v>1205443025</v>
      </c>
      <c r="GVT20" s="58" t="s">
        <v>269</v>
      </c>
      <c r="GVU20" s="58">
        <v>1205443025</v>
      </c>
      <c r="GVV20" s="58" t="s">
        <v>269</v>
      </c>
      <c r="GVW20" s="58">
        <v>1205443025</v>
      </c>
      <c r="GVX20" s="58" t="s">
        <v>269</v>
      </c>
      <c r="GVY20" s="58">
        <v>1205443025</v>
      </c>
      <c r="GVZ20" s="58" t="s">
        <v>269</v>
      </c>
      <c r="GWA20" s="58">
        <v>1205443025</v>
      </c>
      <c r="GWB20" s="58" t="s">
        <v>269</v>
      </c>
      <c r="GWC20" s="58">
        <v>1205443025</v>
      </c>
      <c r="GWD20" s="58" t="s">
        <v>269</v>
      </c>
      <c r="GWE20" s="58">
        <v>1205443025</v>
      </c>
      <c r="GWF20" s="58" t="s">
        <v>269</v>
      </c>
      <c r="GWG20" s="58">
        <v>1205443025</v>
      </c>
      <c r="GWH20" s="58" t="s">
        <v>269</v>
      </c>
      <c r="GWI20" s="58">
        <v>1205443025</v>
      </c>
      <c r="GWJ20" s="58" t="s">
        <v>269</v>
      </c>
      <c r="GWK20" s="58">
        <v>1205443025</v>
      </c>
      <c r="GWL20" s="58" t="s">
        <v>269</v>
      </c>
      <c r="GWM20" s="58">
        <v>1205443025</v>
      </c>
      <c r="GWN20" s="58" t="s">
        <v>269</v>
      </c>
      <c r="GWO20" s="58">
        <v>1205443025</v>
      </c>
      <c r="GWP20" s="58" t="s">
        <v>269</v>
      </c>
      <c r="GWQ20" s="58">
        <v>1205443025</v>
      </c>
      <c r="GWR20" s="58" t="s">
        <v>269</v>
      </c>
      <c r="GWS20" s="58">
        <v>1205443025</v>
      </c>
      <c r="GWT20" s="58" t="s">
        <v>269</v>
      </c>
      <c r="GWU20" s="58">
        <v>1205443025</v>
      </c>
      <c r="GWV20" s="58" t="s">
        <v>269</v>
      </c>
      <c r="GWW20" s="58">
        <v>1205443025</v>
      </c>
      <c r="GWX20" s="58" t="s">
        <v>269</v>
      </c>
      <c r="GWY20" s="58">
        <v>1205443025</v>
      </c>
      <c r="GWZ20" s="58" t="s">
        <v>269</v>
      </c>
      <c r="GXA20" s="58">
        <v>1205443025</v>
      </c>
      <c r="GXB20" s="58" t="s">
        <v>269</v>
      </c>
      <c r="GXC20" s="58">
        <v>1205443025</v>
      </c>
      <c r="GXD20" s="58" t="s">
        <v>269</v>
      </c>
      <c r="GXE20" s="58">
        <v>1205443025</v>
      </c>
      <c r="GXF20" s="58" t="s">
        <v>269</v>
      </c>
      <c r="GXG20" s="58">
        <v>1205443025</v>
      </c>
      <c r="GXH20" s="58" t="s">
        <v>269</v>
      </c>
      <c r="GXI20" s="58">
        <v>1205443025</v>
      </c>
      <c r="GXJ20" s="58" t="s">
        <v>269</v>
      </c>
      <c r="GXK20" s="58">
        <v>1205443025</v>
      </c>
      <c r="GXL20" s="58" t="s">
        <v>269</v>
      </c>
      <c r="GXM20" s="58">
        <v>1205443025</v>
      </c>
      <c r="GXN20" s="58" t="s">
        <v>269</v>
      </c>
      <c r="GXO20" s="58">
        <v>1205443025</v>
      </c>
      <c r="GXP20" s="58" t="s">
        <v>269</v>
      </c>
      <c r="GXQ20" s="58">
        <v>1205443025</v>
      </c>
      <c r="GXR20" s="58" t="s">
        <v>269</v>
      </c>
      <c r="GXS20" s="58">
        <v>1205443025</v>
      </c>
      <c r="GXT20" s="58" t="s">
        <v>269</v>
      </c>
      <c r="GXU20" s="58">
        <v>1205443025</v>
      </c>
      <c r="GXV20" s="58" t="s">
        <v>269</v>
      </c>
      <c r="GXW20" s="58">
        <v>1205443025</v>
      </c>
      <c r="GXX20" s="58" t="s">
        <v>269</v>
      </c>
      <c r="GXY20" s="58">
        <v>1205443025</v>
      </c>
      <c r="GXZ20" s="58" t="s">
        <v>269</v>
      </c>
      <c r="GYA20" s="58">
        <v>1205443025</v>
      </c>
      <c r="GYB20" s="58" t="s">
        <v>269</v>
      </c>
      <c r="GYC20" s="58">
        <v>1205443025</v>
      </c>
      <c r="GYD20" s="58" t="s">
        <v>269</v>
      </c>
      <c r="GYE20" s="58">
        <v>1205443025</v>
      </c>
      <c r="GYF20" s="58" t="s">
        <v>269</v>
      </c>
      <c r="GYG20" s="58">
        <v>1205443025</v>
      </c>
      <c r="GYH20" s="58" t="s">
        <v>269</v>
      </c>
      <c r="GYI20" s="58">
        <v>1205443025</v>
      </c>
      <c r="GYJ20" s="58" t="s">
        <v>269</v>
      </c>
      <c r="GYK20" s="58">
        <v>1205443025</v>
      </c>
      <c r="GYL20" s="58" t="s">
        <v>269</v>
      </c>
      <c r="GYM20" s="58">
        <v>1205443025</v>
      </c>
      <c r="GYN20" s="58" t="s">
        <v>269</v>
      </c>
      <c r="GYO20" s="58">
        <v>1205443025</v>
      </c>
      <c r="GYP20" s="58" t="s">
        <v>269</v>
      </c>
      <c r="GYQ20" s="58">
        <v>1205443025</v>
      </c>
      <c r="GYR20" s="58" t="s">
        <v>269</v>
      </c>
      <c r="GYS20" s="58">
        <v>1205443025</v>
      </c>
      <c r="GYT20" s="58" t="s">
        <v>269</v>
      </c>
      <c r="GYU20" s="58">
        <v>1205443025</v>
      </c>
      <c r="GYV20" s="58" t="s">
        <v>269</v>
      </c>
      <c r="GYW20" s="58">
        <v>1205443025</v>
      </c>
      <c r="GYX20" s="58" t="s">
        <v>269</v>
      </c>
      <c r="GYY20" s="58">
        <v>1205443025</v>
      </c>
      <c r="GYZ20" s="58" t="s">
        <v>269</v>
      </c>
      <c r="GZA20" s="58">
        <v>1205443025</v>
      </c>
      <c r="GZB20" s="58" t="s">
        <v>269</v>
      </c>
      <c r="GZC20" s="58">
        <v>1205443025</v>
      </c>
      <c r="GZD20" s="58" t="s">
        <v>269</v>
      </c>
      <c r="GZE20" s="58">
        <v>1205443025</v>
      </c>
      <c r="GZF20" s="58" t="s">
        <v>269</v>
      </c>
      <c r="GZG20" s="58">
        <v>1205443025</v>
      </c>
      <c r="GZH20" s="58" t="s">
        <v>269</v>
      </c>
      <c r="GZI20" s="58">
        <v>1205443025</v>
      </c>
      <c r="GZJ20" s="58" t="s">
        <v>269</v>
      </c>
      <c r="GZK20" s="58">
        <v>1205443025</v>
      </c>
      <c r="GZL20" s="58" t="s">
        <v>269</v>
      </c>
      <c r="GZM20" s="58">
        <v>1205443025</v>
      </c>
      <c r="GZN20" s="58" t="s">
        <v>269</v>
      </c>
      <c r="GZO20" s="58">
        <v>1205443025</v>
      </c>
      <c r="GZP20" s="58" t="s">
        <v>269</v>
      </c>
      <c r="GZQ20" s="58">
        <v>1205443025</v>
      </c>
      <c r="GZR20" s="58" t="s">
        <v>269</v>
      </c>
      <c r="GZS20" s="58">
        <v>1205443025</v>
      </c>
      <c r="GZT20" s="58" t="s">
        <v>269</v>
      </c>
      <c r="GZU20" s="58">
        <v>1205443025</v>
      </c>
      <c r="GZV20" s="58" t="s">
        <v>269</v>
      </c>
      <c r="GZW20" s="58">
        <v>1205443025</v>
      </c>
      <c r="GZX20" s="58" t="s">
        <v>269</v>
      </c>
      <c r="GZY20" s="58">
        <v>1205443025</v>
      </c>
      <c r="GZZ20" s="58" t="s">
        <v>269</v>
      </c>
      <c r="HAA20" s="58">
        <v>1205443025</v>
      </c>
      <c r="HAB20" s="58" t="s">
        <v>269</v>
      </c>
      <c r="HAC20" s="58">
        <v>1205443025</v>
      </c>
      <c r="HAD20" s="58" t="s">
        <v>269</v>
      </c>
      <c r="HAE20" s="58">
        <v>1205443025</v>
      </c>
      <c r="HAF20" s="58" t="s">
        <v>269</v>
      </c>
      <c r="HAG20" s="58">
        <v>1205443025</v>
      </c>
      <c r="HAH20" s="58" t="s">
        <v>269</v>
      </c>
      <c r="HAI20" s="58">
        <v>1205443025</v>
      </c>
      <c r="HAJ20" s="58" t="s">
        <v>269</v>
      </c>
      <c r="HAK20" s="58">
        <v>1205443025</v>
      </c>
      <c r="HAL20" s="58" t="s">
        <v>269</v>
      </c>
      <c r="HAM20" s="58">
        <v>1205443025</v>
      </c>
      <c r="HAN20" s="58" t="s">
        <v>269</v>
      </c>
      <c r="HAO20" s="58">
        <v>1205443025</v>
      </c>
      <c r="HAP20" s="58" t="s">
        <v>269</v>
      </c>
      <c r="HAQ20" s="58">
        <v>1205443025</v>
      </c>
      <c r="HAR20" s="58" t="s">
        <v>269</v>
      </c>
      <c r="HAS20" s="58">
        <v>1205443025</v>
      </c>
      <c r="HAT20" s="58" t="s">
        <v>269</v>
      </c>
      <c r="HAU20" s="58">
        <v>1205443025</v>
      </c>
      <c r="HAV20" s="58" t="s">
        <v>269</v>
      </c>
      <c r="HAW20" s="58">
        <v>1205443025</v>
      </c>
      <c r="HAX20" s="58" t="s">
        <v>269</v>
      </c>
      <c r="HAY20" s="58">
        <v>1205443025</v>
      </c>
      <c r="HAZ20" s="58" t="s">
        <v>269</v>
      </c>
      <c r="HBA20" s="58">
        <v>1205443025</v>
      </c>
      <c r="HBB20" s="58" t="s">
        <v>269</v>
      </c>
      <c r="HBC20" s="58">
        <v>1205443025</v>
      </c>
      <c r="HBD20" s="58" t="s">
        <v>269</v>
      </c>
      <c r="HBE20" s="58">
        <v>1205443025</v>
      </c>
      <c r="HBF20" s="58" t="s">
        <v>269</v>
      </c>
      <c r="HBG20" s="58">
        <v>1205443025</v>
      </c>
      <c r="HBH20" s="58" t="s">
        <v>269</v>
      </c>
      <c r="HBI20" s="58">
        <v>1205443025</v>
      </c>
      <c r="HBJ20" s="58" t="s">
        <v>269</v>
      </c>
      <c r="HBK20" s="58">
        <v>1205443025</v>
      </c>
      <c r="HBL20" s="58" t="s">
        <v>269</v>
      </c>
      <c r="HBM20" s="58">
        <v>1205443025</v>
      </c>
      <c r="HBN20" s="58" t="s">
        <v>269</v>
      </c>
      <c r="HBO20" s="58">
        <v>1205443025</v>
      </c>
      <c r="HBP20" s="58" t="s">
        <v>269</v>
      </c>
      <c r="HBQ20" s="58">
        <v>1205443025</v>
      </c>
      <c r="HBR20" s="58" t="s">
        <v>269</v>
      </c>
      <c r="HBS20" s="58">
        <v>1205443025</v>
      </c>
      <c r="HBT20" s="58" t="s">
        <v>269</v>
      </c>
      <c r="HBU20" s="58">
        <v>1205443025</v>
      </c>
      <c r="HBV20" s="58" t="s">
        <v>269</v>
      </c>
      <c r="HBW20" s="58">
        <v>1205443025</v>
      </c>
      <c r="HBX20" s="58" t="s">
        <v>269</v>
      </c>
      <c r="HBY20" s="58">
        <v>1205443025</v>
      </c>
      <c r="HBZ20" s="58" t="s">
        <v>269</v>
      </c>
      <c r="HCA20" s="58">
        <v>1205443025</v>
      </c>
      <c r="HCB20" s="58" t="s">
        <v>269</v>
      </c>
      <c r="HCC20" s="58">
        <v>1205443025</v>
      </c>
      <c r="HCD20" s="58" t="s">
        <v>269</v>
      </c>
      <c r="HCE20" s="58">
        <v>1205443025</v>
      </c>
      <c r="HCF20" s="58" t="s">
        <v>269</v>
      </c>
      <c r="HCG20" s="58">
        <v>1205443025</v>
      </c>
      <c r="HCH20" s="58" t="s">
        <v>269</v>
      </c>
      <c r="HCI20" s="58">
        <v>1205443025</v>
      </c>
      <c r="HCJ20" s="58" t="s">
        <v>269</v>
      </c>
      <c r="HCK20" s="58">
        <v>1205443025</v>
      </c>
      <c r="HCL20" s="58" t="s">
        <v>269</v>
      </c>
      <c r="HCM20" s="58">
        <v>1205443025</v>
      </c>
      <c r="HCN20" s="58" t="s">
        <v>269</v>
      </c>
      <c r="HCO20" s="58">
        <v>1205443025</v>
      </c>
      <c r="HCP20" s="58" t="s">
        <v>269</v>
      </c>
      <c r="HCQ20" s="58">
        <v>1205443025</v>
      </c>
      <c r="HCR20" s="58" t="s">
        <v>269</v>
      </c>
      <c r="HCS20" s="58">
        <v>1205443025</v>
      </c>
      <c r="HCT20" s="58" t="s">
        <v>269</v>
      </c>
      <c r="HCU20" s="58">
        <v>1205443025</v>
      </c>
      <c r="HCV20" s="58" t="s">
        <v>269</v>
      </c>
      <c r="HCW20" s="58">
        <v>1205443025</v>
      </c>
      <c r="HCX20" s="58" t="s">
        <v>269</v>
      </c>
      <c r="HCY20" s="58">
        <v>1205443025</v>
      </c>
      <c r="HCZ20" s="58" t="s">
        <v>269</v>
      </c>
      <c r="HDA20" s="58">
        <v>1205443025</v>
      </c>
      <c r="HDB20" s="58" t="s">
        <v>269</v>
      </c>
      <c r="HDC20" s="58">
        <v>1205443025</v>
      </c>
      <c r="HDD20" s="58" t="s">
        <v>269</v>
      </c>
      <c r="HDE20" s="58">
        <v>1205443025</v>
      </c>
      <c r="HDF20" s="58" t="s">
        <v>269</v>
      </c>
      <c r="HDG20" s="58">
        <v>1205443025</v>
      </c>
      <c r="HDH20" s="58" t="s">
        <v>269</v>
      </c>
      <c r="HDI20" s="58">
        <v>1205443025</v>
      </c>
      <c r="HDJ20" s="58" t="s">
        <v>269</v>
      </c>
      <c r="HDK20" s="58">
        <v>1205443025</v>
      </c>
      <c r="HDL20" s="58" t="s">
        <v>269</v>
      </c>
      <c r="HDM20" s="58">
        <v>1205443025</v>
      </c>
      <c r="HDN20" s="58" t="s">
        <v>269</v>
      </c>
      <c r="HDO20" s="58">
        <v>1205443025</v>
      </c>
      <c r="HDP20" s="58" t="s">
        <v>269</v>
      </c>
      <c r="HDQ20" s="58">
        <v>1205443025</v>
      </c>
      <c r="HDR20" s="58" t="s">
        <v>269</v>
      </c>
      <c r="HDS20" s="58">
        <v>1205443025</v>
      </c>
      <c r="HDT20" s="58" t="s">
        <v>269</v>
      </c>
      <c r="HDU20" s="58">
        <v>1205443025</v>
      </c>
      <c r="HDV20" s="58" t="s">
        <v>269</v>
      </c>
      <c r="HDW20" s="58">
        <v>1205443025</v>
      </c>
      <c r="HDX20" s="58" t="s">
        <v>269</v>
      </c>
      <c r="HDY20" s="58">
        <v>1205443025</v>
      </c>
      <c r="HDZ20" s="58" t="s">
        <v>269</v>
      </c>
      <c r="HEA20" s="58">
        <v>1205443025</v>
      </c>
      <c r="HEB20" s="58" t="s">
        <v>269</v>
      </c>
      <c r="HEC20" s="58">
        <v>1205443025</v>
      </c>
      <c r="HED20" s="58" t="s">
        <v>269</v>
      </c>
      <c r="HEE20" s="58">
        <v>1205443025</v>
      </c>
      <c r="HEF20" s="58" t="s">
        <v>269</v>
      </c>
      <c r="HEG20" s="58">
        <v>1205443025</v>
      </c>
      <c r="HEH20" s="58" t="s">
        <v>269</v>
      </c>
      <c r="HEI20" s="58">
        <v>1205443025</v>
      </c>
      <c r="HEJ20" s="58" t="s">
        <v>269</v>
      </c>
      <c r="HEK20" s="58">
        <v>1205443025</v>
      </c>
      <c r="HEL20" s="58" t="s">
        <v>269</v>
      </c>
      <c r="HEM20" s="58">
        <v>1205443025</v>
      </c>
      <c r="HEN20" s="58" t="s">
        <v>269</v>
      </c>
      <c r="HEO20" s="58">
        <v>1205443025</v>
      </c>
      <c r="HEP20" s="58" t="s">
        <v>269</v>
      </c>
      <c r="HEQ20" s="58">
        <v>1205443025</v>
      </c>
      <c r="HER20" s="58" t="s">
        <v>269</v>
      </c>
      <c r="HES20" s="58">
        <v>1205443025</v>
      </c>
      <c r="HET20" s="58" t="s">
        <v>269</v>
      </c>
      <c r="HEU20" s="58">
        <v>1205443025</v>
      </c>
      <c r="HEV20" s="58" t="s">
        <v>269</v>
      </c>
      <c r="HEW20" s="58">
        <v>1205443025</v>
      </c>
      <c r="HEX20" s="58" t="s">
        <v>269</v>
      </c>
      <c r="HEY20" s="58">
        <v>1205443025</v>
      </c>
      <c r="HEZ20" s="58" t="s">
        <v>269</v>
      </c>
      <c r="HFA20" s="58">
        <v>1205443025</v>
      </c>
      <c r="HFB20" s="58" t="s">
        <v>269</v>
      </c>
      <c r="HFC20" s="58">
        <v>1205443025</v>
      </c>
      <c r="HFD20" s="58" t="s">
        <v>269</v>
      </c>
      <c r="HFE20" s="58">
        <v>1205443025</v>
      </c>
      <c r="HFF20" s="58" t="s">
        <v>269</v>
      </c>
      <c r="HFG20" s="58">
        <v>1205443025</v>
      </c>
      <c r="HFH20" s="58" t="s">
        <v>269</v>
      </c>
      <c r="HFI20" s="58">
        <v>1205443025</v>
      </c>
      <c r="HFJ20" s="58" t="s">
        <v>269</v>
      </c>
      <c r="HFK20" s="58">
        <v>1205443025</v>
      </c>
      <c r="HFL20" s="58" t="s">
        <v>269</v>
      </c>
      <c r="HFM20" s="58">
        <v>1205443025</v>
      </c>
      <c r="HFN20" s="58" t="s">
        <v>269</v>
      </c>
      <c r="HFO20" s="58">
        <v>1205443025</v>
      </c>
      <c r="HFP20" s="58" t="s">
        <v>269</v>
      </c>
      <c r="HFQ20" s="58">
        <v>1205443025</v>
      </c>
      <c r="HFR20" s="58" t="s">
        <v>269</v>
      </c>
      <c r="HFS20" s="58">
        <v>1205443025</v>
      </c>
      <c r="HFT20" s="58" t="s">
        <v>269</v>
      </c>
      <c r="HFU20" s="58">
        <v>1205443025</v>
      </c>
      <c r="HFV20" s="58" t="s">
        <v>269</v>
      </c>
      <c r="HFW20" s="58">
        <v>1205443025</v>
      </c>
      <c r="HFX20" s="58" t="s">
        <v>269</v>
      </c>
      <c r="HFY20" s="58">
        <v>1205443025</v>
      </c>
      <c r="HFZ20" s="58" t="s">
        <v>269</v>
      </c>
      <c r="HGA20" s="58">
        <v>1205443025</v>
      </c>
      <c r="HGB20" s="58" t="s">
        <v>269</v>
      </c>
      <c r="HGC20" s="58">
        <v>1205443025</v>
      </c>
      <c r="HGD20" s="58" t="s">
        <v>269</v>
      </c>
      <c r="HGE20" s="58">
        <v>1205443025</v>
      </c>
      <c r="HGF20" s="58" t="s">
        <v>269</v>
      </c>
      <c r="HGG20" s="58">
        <v>1205443025</v>
      </c>
      <c r="HGH20" s="58" t="s">
        <v>269</v>
      </c>
      <c r="HGI20" s="58">
        <v>1205443025</v>
      </c>
      <c r="HGJ20" s="58" t="s">
        <v>269</v>
      </c>
      <c r="HGK20" s="58">
        <v>1205443025</v>
      </c>
      <c r="HGL20" s="58" t="s">
        <v>269</v>
      </c>
      <c r="HGM20" s="58">
        <v>1205443025</v>
      </c>
      <c r="HGN20" s="58" t="s">
        <v>269</v>
      </c>
      <c r="HGO20" s="58">
        <v>1205443025</v>
      </c>
      <c r="HGP20" s="58" t="s">
        <v>269</v>
      </c>
      <c r="HGQ20" s="58">
        <v>1205443025</v>
      </c>
      <c r="HGR20" s="58" t="s">
        <v>269</v>
      </c>
      <c r="HGS20" s="58">
        <v>1205443025</v>
      </c>
      <c r="HGT20" s="58" t="s">
        <v>269</v>
      </c>
      <c r="HGU20" s="58">
        <v>1205443025</v>
      </c>
      <c r="HGV20" s="58" t="s">
        <v>269</v>
      </c>
      <c r="HGW20" s="58">
        <v>1205443025</v>
      </c>
      <c r="HGX20" s="58" t="s">
        <v>269</v>
      </c>
      <c r="HGY20" s="58">
        <v>1205443025</v>
      </c>
      <c r="HGZ20" s="58" t="s">
        <v>269</v>
      </c>
      <c r="HHA20" s="58">
        <v>1205443025</v>
      </c>
      <c r="HHB20" s="58" t="s">
        <v>269</v>
      </c>
      <c r="HHC20" s="58">
        <v>1205443025</v>
      </c>
      <c r="HHD20" s="58" t="s">
        <v>269</v>
      </c>
      <c r="HHE20" s="58">
        <v>1205443025</v>
      </c>
      <c r="HHF20" s="58" t="s">
        <v>269</v>
      </c>
      <c r="HHG20" s="58">
        <v>1205443025</v>
      </c>
      <c r="HHH20" s="58" t="s">
        <v>269</v>
      </c>
      <c r="HHI20" s="58">
        <v>1205443025</v>
      </c>
      <c r="HHJ20" s="58" t="s">
        <v>269</v>
      </c>
      <c r="HHK20" s="58">
        <v>1205443025</v>
      </c>
      <c r="HHL20" s="58" t="s">
        <v>269</v>
      </c>
      <c r="HHM20" s="58">
        <v>1205443025</v>
      </c>
      <c r="HHN20" s="58" t="s">
        <v>269</v>
      </c>
      <c r="HHO20" s="58">
        <v>1205443025</v>
      </c>
      <c r="HHP20" s="58" t="s">
        <v>269</v>
      </c>
      <c r="HHQ20" s="58">
        <v>1205443025</v>
      </c>
      <c r="HHR20" s="58" t="s">
        <v>269</v>
      </c>
      <c r="HHS20" s="58">
        <v>1205443025</v>
      </c>
      <c r="HHT20" s="58" t="s">
        <v>269</v>
      </c>
      <c r="HHU20" s="58">
        <v>1205443025</v>
      </c>
      <c r="HHV20" s="58" t="s">
        <v>269</v>
      </c>
      <c r="HHW20" s="58">
        <v>1205443025</v>
      </c>
      <c r="HHX20" s="58" t="s">
        <v>269</v>
      </c>
      <c r="HHY20" s="58">
        <v>1205443025</v>
      </c>
      <c r="HHZ20" s="58" t="s">
        <v>269</v>
      </c>
      <c r="HIA20" s="58">
        <v>1205443025</v>
      </c>
      <c r="HIB20" s="58" t="s">
        <v>269</v>
      </c>
      <c r="HIC20" s="58">
        <v>1205443025</v>
      </c>
      <c r="HID20" s="58" t="s">
        <v>269</v>
      </c>
      <c r="HIE20" s="58">
        <v>1205443025</v>
      </c>
      <c r="HIF20" s="58" t="s">
        <v>269</v>
      </c>
      <c r="HIG20" s="58">
        <v>1205443025</v>
      </c>
      <c r="HIH20" s="58" t="s">
        <v>269</v>
      </c>
      <c r="HII20" s="58">
        <v>1205443025</v>
      </c>
      <c r="HIJ20" s="58" t="s">
        <v>269</v>
      </c>
      <c r="HIK20" s="58">
        <v>1205443025</v>
      </c>
      <c r="HIL20" s="58" t="s">
        <v>269</v>
      </c>
      <c r="HIM20" s="58">
        <v>1205443025</v>
      </c>
      <c r="HIN20" s="58" t="s">
        <v>269</v>
      </c>
      <c r="HIO20" s="58">
        <v>1205443025</v>
      </c>
      <c r="HIP20" s="58" t="s">
        <v>269</v>
      </c>
      <c r="HIQ20" s="58">
        <v>1205443025</v>
      </c>
      <c r="HIR20" s="58" t="s">
        <v>269</v>
      </c>
      <c r="HIS20" s="58">
        <v>1205443025</v>
      </c>
      <c r="HIT20" s="58" t="s">
        <v>269</v>
      </c>
      <c r="HIU20" s="58">
        <v>1205443025</v>
      </c>
      <c r="HIV20" s="58" t="s">
        <v>269</v>
      </c>
      <c r="HIW20" s="58">
        <v>1205443025</v>
      </c>
      <c r="HIX20" s="58" t="s">
        <v>269</v>
      </c>
      <c r="HIY20" s="58">
        <v>1205443025</v>
      </c>
      <c r="HIZ20" s="58" t="s">
        <v>269</v>
      </c>
      <c r="HJA20" s="58">
        <v>1205443025</v>
      </c>
      <c r="HJB20" s="58" t="s">
        <v>269</v>
      </c>
      <c r="HJC20" s="58">
        <v>1205443025</v>
      </c>
      <c r="HJD20" s="58" t="s">
        <v>269</v>
      </c>
      <c r="HJE20" s="58">
        <v>1205443025</v>
      </c>
      <c r="HJF20" s="58" t="s">
        <v>269</v>
      </c>
      <c r="HJG20" s="58">
        <v>1205443025</v>
      </c>
      <c r="HJH20" s="58" t="s">
        <v>269</v>
      </c>
      <c r="HJI20" s="58">
        <v>1205443025</v>
      </c>
      <c r="HJJ20" s="58" t="s">
        <v>269</v>
      </c>
      <c r="HJK20" s="58">
        <v>1205443025</v>
      </c>
      <c r="HJL20" s="58" t="s">
        <v>269</v>
      </c>
      <c r="HJM20" s="58">
        <v>1205443025</v>
      </c>
      <c r="HJN20" s="58" t="s">
        <v>269</v>
      </c>
      <c r="HJO20" s="58">
        <v>1205443025</v>
      </c>
      <c r="HJP20" s="58" t="s">
        <v>269</v>
      </c>
      <c r="HJQ20" s="58">
        <v>1205443025</v>
      </c>
      <c r="HJR20" s="58" t="s">
        <v>269</v>
      </c>
      <c r="HJS20" s="58">
        <v>1205443025</v>
      </c>
      <c r="HJT20" s="58" t="s">
        <v>269</v>
      </c>
      <c r="HJU20" s="58">
        <v>1205443025</v>
      </c>
      <c r="HJV20" s="58" t="s">
        <v>269</v>
      </c>
      <c r="HJW20" s="58">
        <v>1205443025</v>
      </c>
      <c r="HJX20" s="58" t="s">
        <v>269</v>
      </c>
      <c r="HJY20" s="58">
        <v>1205443025</v>
      </c>
      <c r="HJZ20" s="58" t="s">
        <v>269</v>
      </c>
      <c r="HKA20" s="58">
        <v>1205443025</v>
      </c>
      <c r="HKB20" s="58" t="s">
        <v>269</v>
      </c>
      <c r="HKC20" s="58">
        <v>1205443025</v>
      </c>
      <c r="HKD20" s="58" t="s">
        <v>269</v>
      </c>
      <c r="HKE20" s="58">
        <v>1205443025</v>
      </c>
      <c r="HKF20" s="58" t="s">
        <v>269</v>
      </c>
      <c r="HKG20" s="58">
        <v>1205443025</v>
      </c>
      <c r="HKH20" s="58" t="s">
        <v>269</v>
      </c>
      <c r="HKI20" s="58">
        <v>1205443025</v>
      </c>
      <c r="HKJ20" s="58" t="s">
        <v>269</v>
      </c>
      <c r="HKK20" s="58">
        <v>1205443025</v>
      </c>
      <c r="HKL20" s="58" t="s">
        <v>269</v>
      </c>
      <c r="HKM20" s="58">
        <v>1205443025</v>
      </c>
      <c r="HKN20" s="58" t="s">
        <v>269</v>
      </c>
      <c r="HKO20" s="58">
        <v>1205443025</v>
      </c>
      <c r="HKP20" s="58" t="s">
        <v>269</v>
      </c>
      <c r="HKQ20" s="58">
        <v>1205443025</v>
      </c>
      <c r="HKR20" s="58" t="s">
        <v>269</v>
      </c>
      <c r="HKS20" s="58">
        <v>1205443025</v>
      </c>
      <c r="HKT20" s="58" t="s">
        <v>269</v>
      </c>
      <c r="HKU20" s="58">
        <v>1205443025</v>
      </c>
      <c r="HKV20" s="58" t="s">
        <v>269</v>
      </c>
      <c r="HKW20" s="58">
        <v>1205443025</v>
      </c>
      <c r="HKX20" s="58" t="s">
        <v>269</v>
      </c>
      <c r="HKY20" s="58">
        <v>1205443025</v>
      </c>
      <c r="HKZ20" s="58" t="s">
        <v>269</v>
      </c>
      <c r="HLA20" s="58">
        <v>1205443025</v>
      </c>
      <c r="HLB20" s="58" t="s">
        <v>269</v>
      </c>
      <c r="HLC20" s="58">
        <v>1205443025</v>
      </c>
      <c r="HLD20" s="58" t="s">
        <v>269</v>
      </c>
      <c r="HLE20" s="58">
        <v>1205443025</v>
      </c>
      <c r="HLF20" s="58" t="s">
        <v>269</v>
      </c>
      <c r="HLG20" s="58">
        <v>1205443025</v>
      </c>
      <c r="HLH20" s="58" t="s">
        <v>269</v>
      </c>
      <c r="HLI20" s="58">
        <v>1205443025</v>
      </c>
      <c r="HLJ20" s="58" t="s">
        <v>269</v>
      </c>
      <c r="HLK20" s="58">
        <v>1205443025</v>
      </c>
      <c r="HLL20" s="58" t="s">
        <v>269</v>
      </c>
      <c r="HLM20" s="58">
        <v>1205443025</v>
      </c>
      <c r="HLN20" s="58" t="s">
        <v>269</v>
      </c>
      <c r="HLO20" s="58">
        <v>1205443025</v>
      </c>
      <c r="HLP20" s="58" t="s">
        <v>269</v>
      </c>
      <c r="HLQ20" s="58">
        <v>1205443025</v>
      </c>
      <c r="HLR20" s="58" t="s">
        <v>269</v>
      </c>
      <c r="HLS20" s="58">
        <v>1205443025</v>
      </c>
      <c r="HLT20" s="58" t="s">
        <v>269</v>
      </c>
      <c r="HLU20" s="58">
        <v>1205443025</v>
      </c>
      <c r="HLV20" s="58" t="s">
        <v>269</v>
      </c>
      <c r="HLW20" s="58">
        <v>1205443025</v>
      </c>
      <c r="HLX20" s="58" t="s">
        <v>269</v>
      </c>
      <c r="HLY20" s="58">
        <v>1205443025</v>
      </c>
      <c r="HLZ20" s="58" t="s">
        <v>269</v>
      </c>
      <c r="HMA20" s="58">
        <v>1205443025</v>
      </c>
      <c r="HMB20" s="58" t="s">
        <v>269</v>
      </c>
      <c r="HMC20" s="58">
        <v>1205443025</v>
      </c>
      <c r="HMD20" s="58" t="s">
        <v>269</v>
      </c>
      <c r="HME20" s="58">
        <v>1205443025</v>
      </c>
      <c r="HMF20" s="58" t="s">
        <v>269</v>
      </c>
      <c r="HMG20" s="58">
        <v>1205443025</v>
      </c>
      <c r="HMH20" s="58" t="s">
        <v>269</v>
      </c>
      <c r="HMI20" s="58">
        <v>1205443025</v>
      </c>
      <c r="HMJ20" s="58" t="s">
        <v>269</v>
      </c>
      <c r="HMK20" s="58">
        <v>1205443025</v>
      </c>
      <c r="HML20" s="58" t="s">
        <v>269</v>
      </c>
      <c r="HMM20" s="58">
        <v>1205443025</v>
      </c>
      <c r="HMN20" s="58" t="s">
        <v>269</v>
      </c>
      <c r="HMO20" s="58">
        <v>1205443025</v>
      </c>
      <c r="HMP20" s="58" t="s">
        <v>269</v>
      </c>
      <c r="HMQ20" s="58">
        <v>1205443025</v>
      </c>
      <c r="HMR20" s="58" t="s">
        <v>269</v>
      </c>
      <c r="HMS20" s="58">
        <v>1205443025</v>
      </c>
      <c r="HMT20" s="58" t="s">
        <v>269</v>
      </c>
      <c r="HMU20" s="58">
        <v>1205443025</v>
      </c>
      <c r="HMV20" s="58" t="s">
        <v>269</v>
      </c>
      <c r="HMW20" s="58">
        <v>1205443025</v>
      </c>
      <c r="HMX20" s="58" t="s">
        <v>269</v>
      </c>
      <c r="HMY20" s="58">
        <v>1205443025</v>
      </c>
      <c r="HMZ20" s="58" t="s">
        <v>269</v>
      </c>
      <c r="HNA20" s="58">
        <v>1205443025</v>
      </c>
      <c r="HNB20" s="58" t="s">
        <v>269</v>
      </c>
      <c r="HNC20" s="58">
        <v>1205443025</v>
      </c>
      <c r="HND20" s="58" t="s">
        <v>269</v>
      </c>
      <c r="HNE20" s="58">
        <v>1205443025</v>
      </c>
      <c r="HNF20" s="58" t="s">
        <v>269</v>
      </c>
      <c r="HNG20" s="58">
        <v>1205443025</v>
      </c>
      <c r="HNH20" s="58" t="s">
        <v>269</v>
      </c>
      <c r="HNI20" s="58">
        <v>1205443025</v>
      </c>
      <c r="HNJ20" s="58" t="s">
        <v>269</v>
      </c>
      <c r="HNK20" s="58">
        <v>1205443025</v>
      </c>
      <c r="HNL20" s="58" t="s">
        <v>269</v>
      </c>
      <c r="HNM20" s="58">
        <v>1205443025</v>
      </c>
      <c r="HNN20" s="58" t="s">
        <v>269</v>
      </c>
      <c r="HNO20" s="58">
        <v>1205443025</v>
      </c>
      <c r="HNP20" s="58" t="s">
        <v>269</v>
      </c>
      <c r="HNQ20" s="58">
        <v>1205443025</v>
      </c>
      <c r="HNR20" s="58" t="s">
        <v>269</v>
      </c>
      <c r="HNS20" s="58">
        <v>1205443025</v>
      </c>
      <c r="HNT20" s="58" t="s">
        <v>269</v>
      </c>
      <c r="HNU20" s="58">
        <v>1205443025</v>
      </c>
      <c r="HNV20" s="58" t="s">
        <v>269</v>
      </c>
      <c r="HNW20" s="58">
        <v>1205443025</v>
      </c>
      <c r="HNX20" s="58" t="s">
        <v>269</v>
      </c>
      <c r="HNY20" s="58">
        <v>1205443025</v>
      </c>
      <c r="HNZ20" s="58" t="s">
        <v>269</v>
      </c>
      <c r="HOA20" s="58">
        <v>1205443025</v>
      </c>
      <c r="HOB20" s="58" t="s">
        <v>269</v>
      </c>
      <c r="HOC20" s="58">
        <v>1205443025</v>
      </c>
      <c r="HOD20" s="58" t="s">
        <v>269</v>
      </c>
      <c r="HOE20" s="58">
        <v>1205443025</v>
      </c>
      <c r="HOF20" s="58" t="s">
        <v>269</v>
      </c>
      <c r="HOG20" s="58">
        <v>1205443025</v>
      </c>
      <c r="HOH20" s="58" t="s">
        <v>269</v>
      </c>
      <c r="HOI20" s="58">
        <v>1205443025</v>
      </c>
      <c r="HOJ20" s="58" t="s">
        <v>269</v>
      </c>
      <c r="HOK20" s="58">
        <v>1205443025</v>
      </c>
      <c r="HOL20" s="58" t="s">
        <v>269</v>
      </c>
      <c r="HOM20" s="58">
        <v>1205443025</v>
      </c>
      <c r="HON20" s="58" t="s">
        <v>269</v>
      </c>
      <c r="HOO20" s="58">
        <v>1205443025</v>
      </c>
      <c r="HOP20" s="58" t="s">
        <v>269</v>
      </c>
      <c r="HOQ20" s="58">
        <v>1205443025</v>
      </c>
      <c r="HOR20" s="58" t="s">
        <v>269</v>
      </c>
      <c r="HOS20" s="58">
        <v>1205443025</v>
      </c>
      <c r="HOT20" s="58" t="s">
        <v>269</v>
      </c>
      <c r="HOU20" s="58">
        <v>1205443025</v>
      </c>
      <c r="HOV20" s="58" t="s">
        <v>269</v>
      </c>
      <c r="HOW20" s="58">
        <v>1205443025</v>
      </c>
      <c r="HOX20" s="58" t="s">
        <v>269</v>
      </c>
      <c r="HOY20" s="58">
        <v>1205443025</v>
      </c>
      <c r="HOZ20" s="58" t="s">
        <v>269</v>
      </c>
      <c r="HPA20" s="58">
        <v>1205443025</v>
      </c>
      <c r="HPB20" s="58" t="s">
        <v>269</v>
      </c>
      <c r="HPC20" s="58">
        <v>1205443025</v>
      </c>
      <c r="HPD20" s="58" t="s">
        <v>269</v>
      </c>
      <c r="HPE20" s="58">
        <v>1205443025</v>
      </c>
      <c r="HPF20" s="58" t="s">
        <v>269</v>
      </c>
      <c r="HPG20" s="58">
        <v>1205443025</v>
      </c>
      <c r="HPH20" s="58" t="s">
        <v>269</v>
      </c>
      <c r="HPI20" s="58">
        <v>1205443025</v>
      </c>
      <c r="HPJ20" s="58" t="s">
        <v>269</v>
      </c>
      <c r="HPK20" s="58">
        <v>1205443025</v>
      </c>
      <c r="HPL20" s="58" t="s">
        <v>269</v>
      </c>
      <c r="HPM20" s="58">
        <v>1205443025</v>
      </c>
      <c r="HPN20" s="58" t="s">
        <v>269</v>
      </c>
      <c r="HPO20" s="58">
        <v>1205443025</v>
      </c>
      <c r="HPP20" s="58" t="s">
        <v>269</v>
      </c>
      <c r="HPQ20" s="58">
        <v>1205443025</v>
      </c>
      <c r="HPR20" s="58" t="s">
        <v>269</v>
      </c>
      <c r="HPS20" s="58">
        <v>1205443025</v>
      </c>
      <c r="HPT20" s="58" t="s">
        <v>269</v>
      </c>
      <c r="HPU20" s="58">
        <v>1205443025</v>
      </c>
      <c r="HPV20" s="58" t="s">
        <v>269</v>
      </c>
      <c r="HPW20" s="58">
        <v>1205443025</v>
      </c>
      <c r="HPX20" s="58" t="s">
        <v>269</v>
      </c>
      <c r="HPY20" s="58">
        <v>1205443025</v>
      </c>
      <c r="HPZ20" s="58" t="s">
        <v>269</v>
      </c>
      <c r="HQA20" s="58">
        <v>1205443025</v>
      </c>
      <c r="HQB20" s="58" t="s">
        <v>269</v>
      </c>
      <c r="HQC20" s="58">
        <v>1205443025</v>
      </c>
      <c r="HQD20" s="58" t="s">
        <v>269</v>
      </c>
      <c r="HQE20" s="58">
        <v>1205443025</v>
      </c>
      <c r="HQF20" s="58" t="s">
        <v>269</v>
      </c>
      <c r="HQG20" s="58">
        <v>1205443025</v>
      </c>
      <c r="HQH20" s="58" t="s">
        <v>269</v>
      </c>
      <c r="HQI20" s="58">
        <v>1205443025</v>
      </c>
      <c r="HQJ20" s="58" t="s">
        <v>269</v>
      </c>
      <c r="HQK20" s="58">
        <v>1205443025</v>
      </c>
      <c r="HQL20" s="58" t="s">
        <v>269</v>
      </c>
      <c r="HQM20" s="58">
        <v>1205443025</v>
      </c>
      <c r="HQN20" s="58" t="s">
        <v>269</v>
      </c>
      <c r="HQO20" s="58">
        <v>1205443025</v>
      </c>
      <c r="HQP20" s="58" t="s">
        <v>269</v>
      </c>
      <c r="HQQ20" s="58">
        <v>1205443025</v>
      </c>
      <c r="HQR20" s="58" t="s">
        <v>269</v>
      </c>
      <c r="HQS20" s="58">
        <v>1205443025</v>
      </c>
      <c r="HQT20" s="58" t="s">
        <v>269</v>
      </c>
      <c r="HQU20" s="58">
        <v>1205443025</v>
      </c>
      <c r="HQV20" s="58" t="s">
        <v>269</v>
      </c>
      <c r="HQW20" s="58">
        <v>1205443025</v>
      </c>
      <c r="HQX20" s="58" t="s">
        <v>269</v>
      </c>
      <c r="HQY20" s="58">
        <v>1205443025</v>
      </c>
      <c r="HQZ20" s="58" t="s">
        <v>269</v>
      </c>
      <c r="HRA20" s="58">
        <v>1205443025</v>
      </c>
      <c r="HRB20" s="58" t="s">
        <v>269</v>
      </c>
      <c r="HRC20" s="58">
        <v>1205443025</v>
      </c>
      <c r="HRD20" s="58" t="s">
        <v>269</v>
      </c>
      <c r="HRE20" s="58">
        <v>1205443025</v>
      </c>
      <c r="HRF20" s="58" t="s">
        <v>269</v>
      </c>
      <c r="HRG20" s="58">
        <v>1205443025</v>
      </c>
      <c r="HRH20" s="58" t="s">
        <v>269</v>
      </c>
      <c r="HRI20" s="58">
        <v>1205443025</v>
      </c>
      <c r="HRJ20" s="58" t="s">
        <v>269</v>
      </c>
      <c r="HRK20" s="58">
        <v>1205443025</v>
      </c>
      <c r="HRL20" s="58" t="s">
        <v>269</v>
      </c>
      <c r="HRM20" s="58">
        <v>1205443025</v>
      </c>
      <c r="HRN20" s="58" t="s">
        <v>269</v>
      </c>
      <c r="HRO20" s="58">
        <v>1205443025</v>
      </c>
      <c r="HRP20" s="58" t="s">
        <v>269</v>
      </c>
      <c r="HRQ20" s="58">
        <v>1205443025</v>
      </c>
      <c r="HRR20" s="58" t="s">
        <v>269</v>
      </c>
      <c r="HRS20" s="58">
        <v>1205443025</v>
      </c>
      <c r="HRT20" s="58" t="s">
        <v>269</v>
      </c>
      <c r="HRU20" s="58">
        <v>1205443025</v>
      </c>
      <c r="HRV20" s="58" t="s">
        <v>269</v>
      </c>
      <c r="HRW20" s="58">
        <v>1205443025</v>
      </c>
      <c r="HRX20" s="58" t="s">
        <v>269</v>
      </c>
      <c r="HRY20" s="58">
        <v>1205443025</v>
      </c>
      <c r="HRZ20" s="58" t="s">
        <v>269</v>
      </c>
      <c r="HSA20" s="58">
        <v>1205443025</v>
      </c>
      <c r="HSB20" s="58" t="s">
        <v>269</v>
      </c>
      <c r="HSC20" s="58">
        <v>1205443025</v>
      </c>
      <c r="HSD20" s="58" t="s">
        <v>269</v>
      </c>
      <c r="HSE20" s="58">
        <v>1205443025</v>
      </c>
      <c r="HSF20" s="58" t="s">
        <v>269</v>
      </c>
      <c r="HSG20" s="58">
        <v>1205443025</v>
      </c>
      <c r="HSH20" s="58" t="s">
        <v>269</v>
      </c>
      <c r="HSI20" s="58">
        <v>1205443025</v>
      </c>
      <c r="HSJ20" s="58" t="s">
        <v>269</v>
      </c>
      <c r="HSK20" s="58">
        <v>1205443025</v>
      </c>
      <c r="HSL20" s="58" t="s">
        <v>269</v>
      </c>
      <c r="HSM20" s="58">
        <v>1205443025</v>
      </c>
      <c r="HSN20" s="58" t="s">
        <v>269</v>
      </c>
      <c r="HSO20" s="58">
        <v>1205443025</v>
      </c>
      <c r="HSP20" s="58" t="s">
        <v>269</v>
      </c>
      <c r="HSQ20" s="58">
        <v>1205443025</v>
      </c>
      <c r="HSR20" s="58" t="s">
        <v>269</v>
      </c>
      <c r="HSS20" s="58">
        <v>1205443025</v>
      </c>
      <c r="HST20" s="58" t="s">
        <v>269</v>
      </c>
      <c r="HSU20" s="58">
        <v>1205443025</v>
      </c>
      <c r="HSV20" s="58" t="s">
        <v>269</v>
      </c>
      <c r="HSW20" s="58">
        <v>1205443025</v>
      </c>
      <c r="HSX20" s="58" t="s">
        <v>269</v>
      </c>
      <c r="HSY20" s="58">
        <v>1205443025</v>
      </c>
      <c r="HSZ20" s="58" t="s">
        <v>269</v>
      </c>
      <c r="HTA20" s="58">
        <v>1205443025</v>
      </c>
      <c r="HTB20" s="58" t="s">
        <v>269</v>
      </c>
      <c r="HTC20" s="58">
        <v>1205443025</v>
      </c>
      <c r="HTD20" s="58" t="s">
        <v>269</v>
      </c>
      <c r="HTE20" s="58">
        <v>1205443025</v>
      </c>
      <c r="HTF20" s="58" t="s">
        <v>269</v>
      </c>
      <c r="HTG20" s="58">
        <v>1205443025</v>
      </c>
      <c r="HTH20" s="58" t="s">
        <v>269</v>
      </c>
      <c r="HTI20" s="58">
        <v>1205443025</v>
      </c>
      <c r="HTJ20" s="58" t="s">
        <v>269</v>
      </c>
      <c r="HTK20" s="58">
        <v>1205443025</v>
      </c>
      <c r="HTL20" s="58" t="s">
        <v>269</v>
      </c>
      <c r="HTM20" s="58">
        <v>1205443025</v>
      </c>
      <c r="HTN20" s="58" t="s">
        <v>269</v>
      </c>
      <c r="HTO20" s="58">
        <v>1205443025</v>
      </c>
      <c r="HTP20" s="58" t="s">
        <v>269</v>
      </c>
      <c r="HTQ20" s="58">
        <v>1205443025</v>
      </c>
      <c r="HTR20" s="58" t="s">
        <v>269</v>
      </c>
      <c r="HTS20" s="58">
        <v>1205443025</v>
      </c>
      <c r="HTT20" s="58" t="s">
        <v>269</v>
      </c>
      <c r="HTU20" s="58">
        <v>1205443025</v>
      </c>
      <c r="HTV20" s="58" t="s">
        <v>269</v>
      </c>
      <c r="HTW20" s="58">
        <v>1205443025</v>
      </c>
      <c r="HTX20" s="58" t="s">
        <v>269</v>
      </c>
      <c r="HTY20" s="58">
        <v>1205443025</v>
      </c>
      <c r="HTZ20" s="58" t="s">
        <v>269</v>
      </c>
      <c r="HUA20" s="58">
        <v>1205443025</v>
      </c>
      <c r="HUB20" s="58" t="s">
        <v>269</v>
      </c>
      <c r="HUC20" s="58">
        <v>1205443025</v>
      </c>
      <c r="HUD20" s="58" t="s">
        <v>269</v>
      </c>
      <c r="HUE20" s="58">
        <v>1205443025</v>
      </c>
      <c r="HUF20" s="58" t="s">
        <v>269</v>
      </c>
      <c r="HUG20" s="58">
        <v>1205443025</v>
      </c>
      <c r="HUH20" s="58" t="s">
        <v>269</v>
      </c>
      <c r="HUI20" s="58">
        <v>1205443025</v>
      </c>
      <c r="HUJ20" s="58" t="s">
        <v>269</v>
      </c>
      <c r="HUK20" s="58">
        <v>1205443025</v>
      </c>
      <c r="HUL20" s="58" t="s">
        <v>269</v>
      </c>
      <c r="HUM20" s="58">
        <v>1205443025</v>
      </c>
      <c r="HUN20" s="58" t="s">
        <v>269</v>
      </c>
      <c r="HUO20" s="58">
        <v>1205443025</v>
      </c>
      <c r="HUP20" s="58" t="s">
        <v>269</v>
      </c>
      <c r="HUQ20" s="58">
        <v>1205443025</v>
      </c>
      <c r="HUR20" s="58" t="s">
        <v>269</v>
      </c>
      <c r="HUS20" s="58">
        <v>1205443025</v>
      </c>
      <c r="HUT20" s="58" t="s">
        <v>269</v>
      </c>
      <c r="HUU20" s="58">
        <v>1205443025</v>
      </c>
      <c r="HUV20" s="58" t="s">
        <v>269</v>
      </c>
      <c r="HUW20" s="58">
        <v>1205443025</v>
      </c>
      <c r="HUX20" s="58" t="s">
        <v>269</v>
      </c>
      <c r="HUY20" s="58">
        <v>1205443025</v>
      </c>
      <c r="HUZ20" s="58" t="s">
        <v>269</v>
      </c>
      <c r="HVA20" s="58">
        <v>1205443025</v>
      </c>
      <c r="HVB20" s="58" t="s">
        <v>269</v>
      </c>
      <c r="HVC20" s="58">
        <v>1205443025</v>
      </c>
      <c r="HVD20" s="58" t="s">
        <v>269</v>
      </c>
      <c r="HVE20" s="58">
        <v>1205443025</v>
      </c>
      <c r="HVF20" s="58" t="s">
        <v>269</v>
      </c>
      <c r="HVG20" s="58">
        <v>1205443025</v>
      </c>
      <c r="HVH20" s="58" t="s">
        <v>269</v>
      </c>
      <c r="HVI20" s="58">
        <v>1205443025</v>
      </c>
      <c r="HVJ20" s="58" t="s">
        <v>269</v>
      </c>
      <c r="HVK20" s="58">
        <v>1205443025</v>
      </c>
      <c r="HVL20" s="58" t="s">
        <v>269</v>
      </c>
      <c r="HVM20" s="58">
        <v>1205443025</v>
      </c>
      <c r="HVN20" s="58" t="s">
        <v>269</v>
      </c>
      <c r="HVO20" s="58">
        <v>1205443025</v>
      </c>
      <c r="HVP20" s="58" t="s">
        <v>269</v>
      </c>
      <c r="HVQ20" s="58">
        <v>1205443025</v>
      </c>
      <c r="HVR20" s="58" t="s">
        <v>269</v>
      </c>
      <c r="HVS20" s="58">
        <v>1205443025</v>
      </c>
      <c r="HVT20" s="58" t="s">
        <v>269</v>
      </c>
      <c r="HVU20" s="58">
        <v>1205443025</v>
      </c>
      <c r="HVV20" s="58" t="s">
        <v>269</v>
      </c>
      <c r="HVW20" s="58">
        <v>1205443025</v>
      </c>
      <c r="HVX20" s="58" t="s">
        <v>269</v>
      </c>
      <c r="HVY20" s="58">
        <v>1205443025</v>
      </c>
      <c r="HVZ20" s="58" t="s">
        <v>269</v>
      </c>
      <c r="HWA20" s="58">
        <v>1205443025</v>
      </c>
      <c r="HWB20" s="58" t="s">
        <v>269</v>
      </c>
      <c r="HWC20" s="58">
        <v>1205443025</v>
      </c>
      <c r="HWD20" s="58" t="s">
        <v>269</v>
      </c>
      <c r="HWE20" s="58">
        <v>1205443025</v>
      </c>
      <c r="HWF20" s="58" t="s">
        <v>269</v>
      </c>
      <c r="HWG20" s="58">
        <v>1205443025</v>
      </c>
      <c r="HWH20" s="58" t="s">
        <v>269</v>
      </c>
      <c r="HWI20" s="58">
        <v>1205443025</v>
      </c>
      <c r="HWJ20" s="58" t="s">
        <v>269</v>
      </c>
      <c r="HWK20" s="58">
        <v>1205443025</v>
      </c>
      <c r="HWL20" s="58" t="s">
        <v>269</v>
      </c>
      <c r="HWM20" s="58">
        <v>1205443025</v>
      </c>
      <c r="HWN20" s="58" t="s">
        <v>269</v>
      </c>
      <c r="HWO20" s="58">
        <v>1205443025</v>
      </c>
      <c r="HWP20" s="58" t="s">
        <v>269</v>
      </c>
      <c r="HWQ20" s="58">
        <v>1205443025</v>
      </c>
      <c r="HWR20" s="58" t="s">
        <v>269</v>
      </c>
      <c r="HWS20" s="58">
        <v>1205443025</v>
      </c>
      <c r="HWT20" s="58" t="s">
        <v>269</v>
      </c>
      <c r="HWU20" s="58">
        <v>1205443025</v>
      </c>
      <c r="HWV20" s="58" t="s">
        <v>269</v>
      </c>
      <c r="HWW20" s="58">
        <v>1205443025</v>
      </c>
      <c r="HWX20" s="58" t="s">
        <v>269</v>
      </c>
      <c r="HWY20" s="58">
        <v>1205443025</v>
      </c>
      <c r="HWZ20" s="58" t="s">
        <v>269</v>
      </c>
      <c r="HXA20" s="58">
        <v>1205443025</v>
      </c>
      <c r="HXB20" s="58" t="s">
        <v>269</v>
      </c>
      <c r="HXC20" s="58">
        <v>1205443025</v>
      </c>
      <c r="HXD20" s="58" t="s">
        <v>269</v>
      </c>
      <c r="HXE20" s="58">
        <v>1205443025</v>
      </c>
      <c r="HXF20" s="58" t="s">
        <v>269</v>
      </c>
      <c r="HXG20" s="58">
        <v>1205443025</v>
      </c>
      <c r="HXH20" s="58" t="s">
        <v>269</v>
      </c>
      <c r="HXI20" s="58">
        <v>1205443025</v>
      </c>
      <c r="HXJ20" s="58" t="s">
        <v>269</v>
      </c>
      <c r="HXK20" s="58">
        <v>1205443025</v>
      </c>
      <c r="HXL20" s="58" t="s">
        <v>269</v>
      </c>
      <c r="HXM20" s="58">
        <v>1205443025</v>
      </c>
      <c r="HXN20" s="58" t="s">
        <v>269</v>
      </c>
      <c r="HXO20" s="58">
        <v>1205443025</v>
      </c>
      <c r="HXP20" s="58" t="s">
        <v>269</v>
      </c>
      <c r="HXQ20" s="58">
        <v>1205443025</v>
      </c>
      <c r="HXR20" s="58" t="s">
        <v>269</v>
      </c>
      <c r="HXS20" s="58">
        <v>1205443025</v>
      </c>
      <c r="HXT20" s="58" t="s">
        <v>269</v>
      </c>
      <c r="HXU20" s="58">
        <v>1205443025</v>
      </c>
      <c r="HXV20" s="58" t="s">
        <v>269</v>
      </c>
      <c r="HXW20" s="58">
        <v>1205443025</v>
      </c>
      <c r="HXX20" s="58" t="s">
        <v>269</v>
      </c>
      <c r="HXY20" s="58">
        <v>1205443025</v>
      </c>
      <c r="HXZ20" s="58" t="s">
        <v>269</v>
      </c>
      <c r="HYA20" s="58">
        <v>1205443025</v>
      </c>
      <c r="HYB20" s="58" t="s">
        <v>269</v>
      </c>
      <c r="HYC20" s="58">
        <v>1205443025</v>
      </c>
      <c r="HYD20" s="58" t="s">
        <v>269</v>
      </c>
      <c r="HYE20" s="58">
        <v>1205443025</v>
      </c>
      <c r="HYF20" s="58" t="s">
        <v>269</v>
      </c>
      <c r="HYG20" s="58">
        <v>1205443025</v>
      </c>
      <c r="HYH20" s="58" t="s">
        <v>269</v>
      </c>
      <c r="HYI20" s="58">
        <v>1205443025</v>
      </c>
      <c r="HYJ20" s="58" t="s">
        <v>269</v>
      </c>
      <c r="HYK20" s="58">
        <v>1205443025</v>
      </c>
      <c r="HYL20" s="58" t="s">
        <v>269</v>
      </c>
      <c r="HYM20" s="58">
        <v>1205443025</v>
      </c>
      <c r="HYN20" s="58" t="s">
        <v>269</v>
      </c>
      <c r="HYO20" s="58">
        <v>1205443025</v>
      </c>
      <c r="HYP20" s="58" t="s">
        <v>269</v>
      </c>
      <c r="HYQ20" s="58">
        <v>1205443025</v>
      </c>
      <c r="HYR20" s="58" t="s">
        <v>269</v>
      </c>
      <c r="HYS20" s="58">
        <v>1205443025</v>
      </c>
      <c r="HYT20" s="58" t="s">
        <v>269</v>
      </c>
      <c r="HYU20" s="58">
        <v>1205443025</v>
      </c>
      <c r="HYV20" s="58" t="s">
        <v>269</v>
      </c>
      <c r="HYW20" s="58">
        <v>1205443025</v>
      </c>
      <c r="HYX20" s="58" t="s">
        <v>269</v>
      </c>
      <c r="HYY20" s="58">
        <v>1205443025</v>
      </c>
      <c r="HYZ20" s="58" t="s">
        <v>269</v>
      </c>
      <c r="HZA20" s="58">
        <v>1205443025</v>
      </c>
      <c r="HZB20" s="58" t="s">
        <v>269</v>
      </c>
      <c r="HZC20" s="58">
        <v>1205443025</v>
      </c>
      <c r="HZD20" s="58" t="s">
        <v>269</v>
      </c>
      <c r="HZE20" s="58">
        <v>1205443025</v>
      </c>
      <c r="HZF20" s="58" t="s">
        <v>269</v>
      </c>
      <c r="HZG20" s="58">
        <v>1205443025</v>
      </c>
      <c r="HZH20" s="58" t="s">
        <v>269</v>
      </c>
      <c r="HZI20" s="58">
        <v>1205443025</v>
      </c>
      <c r="HZJ20" s="58" t="s">
        <v>269</v>
      </c>
      <c r="HZK20" s="58">
        <v>1205443025</v>
      </c>
      <c r="HZL20" s="58" t="s">
        <v>269</v>
      </c>
      <c r="HZM20" s="58">
        <v>1205443025</v>
      </c>
      <c r="HZN20" s="58" t="s">
        <v>269</v>
      </c>
      <c r="HZO20" s="58">
        <v>1205443025</v>
      </c>
      <c r="HZP20" s="58" t="s">
        <v>269</v>
      </c>
      <c r="HZQ20" s="58">
        <v>1205443025</v>
      </c>
      <c r="HZR20" s="58" t="s">
        <v>269</v>
      </c>
      <c r="HZS20" s="58">
        <v>1205443025</v>
      </c>
      <c r="HZT20" s="58" t="s">
        <v>269</v>
      </c>
      <c r="HZU20" s="58">
        <v>1205443025</v>
      </c>
      <c r="HZV20" s="58" t="s">
        <v>269</v>
      </c>
      <c r="HZW20" s="58">
        <v>1205443025</v>
      </c>
      <c r="HZX20" s="58" t="s">
        <v>269</v>
      </c>
      <c r="HZY20" s="58">
        <v>1205443025</v>
      </c>
      <c r="HZZ20" s="58" t="s">
        <v>269</v>
      </c>
      <c r="IAA20" s="58">
        <v>1205443025</v>
      </c>
      <c r="IAB20" s="58" t="s">
        <v>269</v>
      </c>
      <c r="IAC20" s="58">
        <v>1205443025</v>
      </c>
      <c r="IAD20" s="58" t="s">
        <v>269</v>
      </c>
      <c r="IAE20" s="58">
        <v>1205443025</v>
      </c>
      <c r="IAF20" s="58" t="s">
        <v>269</v>
      </c>
      <c r="IAG20" s="58">
        <v>1205443025</v>
      </c>
      <c r="IAH20" s="58" t="s">
        <v>269</v>
      </c>
      <c r="IAI20" s="58">
        <v>1205443025</v>
      </c>
      <c r="IAJ20" s="58" t="s">
        <v>269</v>
      </c>
      <c r="IAK20" s="58">
        <v>1205443025</v>
      </c>
      <c r="IAL20" s="58" t="s">
        <v>269</v>
      </c>
      <c r="IAM20" s="58">
        <v>1205443025</v>
      </c>
      <c r="IAN20" s="58" t="s">
        <v>269</v>
      </c>
      <c r="IAO20" s="58">
        <v>1205443025</v>
      </c>
      <c r="IAP20" s="58" t="s">
        <v>269</v>
      </c>
      <c r="IAQ20" s="58">
        <v>1205443025</v>
      </c>
      <c r="IAR20" s="58" t="s">
        <v>269</v>
      </c>
      <c r="IAS20" s="58">
        <v>1205443025</v>
      </c>
      <c r="IAT20" s="58" t="s">
        <v>269</v>
      </c>
      <c r="IAU20" s="58">
        <v>1205443025</v>
      </c>
      <c r="IAV20" s="58" t="s">
        <v>269</v>
      </c>
      <c r="IAW20" s="58">
        <v>1205443025</v>
      </c>
      <c r="IAX20" s="58" t="s">
        <v>269</v>
      </c>
      <c r="IAY20" s="58">
        <v>1205443025</v>
      </c>
      <c r="IAZ20" s="58" t="s">
        <v>269</v>
      </c>
      <c r="IBA20" s="58">
        <v>1205443025</v>
      </c>
      <c r="IBB20" s="58" t="s">
        <v>269</v>
      </c>
      <c r="IBC20" s="58">
        <v>1205443025</v>
      </c>
      <c r="IBD20" s="58" t="s">
        <v>269</v>
      </c>
      <c r="IBE20" s="58">
        <v>1205443025</v>
      </c>
      <c r="IBF20" s="58" t="s">
        <v>269</v>
      </c>
      <c r="IBG20" s="58">
        <v>1205443025</v>
      </c>
      <c r="IBH20" s="58" t="s">
        <v>269</v>
      </c>
      <c r="IBI20" s="58">
        <v>1205443025</v>
      </c>
      <c r="IBJ20" s="58" t="s">
        <v>269</v>
      </c>
      <c r="IBK20" s="58">
        <v>1205443025</v>
      </c>
      <c r="IBL20" s="58" t="s">
        <v>269</v>
      </c>
      <c r="IBM20" s="58">
        <v>1205443025</v>
      </c>
      <c r="IBN20" s="58" t="s">
        <v>269</v>
      </c>
      <c r="IBO20" s="58">
        <v>1205443025</v>
      </c>
      <c r="IBP20" s="58" t="s">
        <v>269</v>
      </c>
      <c r="IBQ20" s="58">
        <v>1205443025</v>
      </c>
      <c r="IBR20" s="58" t="s">
        <v>269</v>
      </c>
      <c r="IBS20" s="58">
        <v>1205443025</v>
      </c>
      <c r="IBT20" s="58" t="s">
        <v>269</v>
      </c>
      <c r="IBU20" s="58">
        <v>1205443025</v>
      </c>
      <c r="IBV20" s="58" t="s">
        <v>269</v>
      </c>
      <c r="IBW20" s="58">
        <v>1205443025</v>
      </c>
      <c r="IBX20" s="58" t="s">
        <v>269</v>
      </c>
      <c r="IBY20" s="58">
        <v>1205443025</v>
      </c>
      <c r="IBZ20" s="58" t="s">
        <v>269</v>
      </c>
      <c r="ICA20" s="58">
        <v>1205443025</v>
      </c>
      <c r="ICB20" s="58" t="s">
        <v>269</v>
      </c>
      <c r="ICC20" s="58">
        <v>1205443025</v>
      </c>
      <c r="ICD20" s="58" t="s">
        <v>269</v>
      </c>
      <c r="ICE20" s="58">
        <v>1205443025</v>
      </c>
      <c r="ICF20" s="58" t="s">
        <v>269</v>
      </c>
      <c r="ICG20" s="58">
        <v>1205443025</v>
      </c>
      <c r="ICH20" s="58" t="s">
        <v>269</v>
      </c>
      <c r="ICI20" s="58">
        <v>1205443025</v>
      </c>
      <c r="ICJ20" s="58" t="s">
        <v>269</v>
      </c>
      <c r="ICK20" s="58">
        <v>1205443025</v>
      </c>
      <c r="ICL20" s="58" t="s">
        <v>269</v>
      </c>
      <c r="ICM20" s="58">
        <v>1205443025</v>
      </c>
      <c r="ICN20" s="58" t="s">
        <v>269</v>
      </c>
      <c r="ICO20" s="58">
        <v>1205443025</v>
      </c>
      <c r="ICP20" s="58" t="s">
        <v>269</v>
      </c>
      <c r="ICQ20" s="58">
        <v>1205443025</v>
      </c>
      <c r="ICR20" s="58" t="s">
        <v>269</v>
      </c>
      <c r="ICS20" s="58">
        <v>1205443025</v>
      </c>
      <c r="ICT20" s="58" t="s">
        <v>269</v>
      </c>
      <c r="ICU20" s="58">
        <v>1205443025</v>
      </c>
      <c r="ICV20" s="58" t="s">
        <v>269</v>
      </c>
      <c r="ICW20" s="58">
        <v>1205443025</v>
      </c>
      <c r="ICX20" s="58" t="s">
        <v>269</v>
      </c>
      <c r="ICY20" s="58">
        <v>1205443025</v>
      </c>
      <c r="ICZ20" s="58" t="s">
        <v>269</v>
      </c>
      <c r="IDA20" s="58">
        <v>1205443025</v>
      </c>
      <c r="IDB20" s="58" t="s">
        <v>269</v>
      </c>
      <c r="IDC20" s="58">
        <v>1205443025</v>
      </c>
      <c r="IDD20" s="58" t="s">
        <v>269</v>
      </c>
      <c r="IDE20" s="58">
        <v>1205443025</v>
      </c>
      <c r="IDF20" s="58" t="s">
        <v>269</v>
      </c>
      <c r="IDG20" s="58">
        <v>1205443025</v>
      </c>
      <c r="IDH20" s="58" t="s">
        <v>269</v>
      </c>
      <c r="IDI20" s="58">
        <v>1205443025</v>
      </c>
      <c r="IDJ20" s="58" t="s">
        <v>269</v>
      </c>
      <c r="IDK20" s="58">
        <v>1205443025</v>
      </c>
      <c r="IDL20" s="58" t="s">
        <v>269</v>
      </c>
      <c r="IDM20" s="58">
        <v>1205443025</v>
      </c>
      <c r="IDN20" s="58" t="s">
        <v>269</v>
      </c>
      <c r="IDO20" s="58">
        <v>1205443025</v>
      </c>
      <c r="IDP20" s="58" t="s">
        <v>269</v>
      </c>
      <c r="IDQ20" s="58">
        <v>1205443025</v>
      </c>
      <c r="IDR20" s="58" t="s">
        <v>269</v>
      </c>
      <c r="IDS20" s="58">
        <v>1205443025</v>
      </c>
      <c r="IDT20" s="58" t="s">
        <v>269</v>
      </c>
      <c r="IDU20" s="58">
        <v>1205443025</v>
      </c>
      <c r="IDV20" s="58" t="s">
        <v>269</v>
      </c>
      <c r="IDW20" s="58">
        <v>1205443025</v>
      </c>
      <c r="IDX20" s="58" t="s">
        <v>269</v>
      </c>
      <c r="IDY20" s="58">
        <v>1205443025</v>
      </c>
      <c r="IDZ20" s="58" t="s">
        <v>269</v>
      </c>
      <c r="IEA20" s="58">
        <v>1205443025</v>
      </c>
      <c r="IEB20" s="58" t="s">
        <v>269</v>
      </c>
      <c r="IEC20" s="58">
        <v>1205443025</v>
      </c>
      <c r="IED20" s="58" t="s">
        <v>269</v>
      </c>
      <c r="IEE20" s="58">
        <v>1205443025</v>
      </c>
      <c r="IEF20" s="58" t="s">
        <v>269</v>
      </c>
      <c r="IEG20" s="58">
        <v>1205443025</v>
      </c>
      <c r="IEH20" s="58" t="s">
        <v>269</v>
      </c>
      <c r="IEI20" s="58">
        <v>1205443025</v>
      </c>
      <c r="IEJ20" s="58" t="s">
        <v>269</v>
      </c>
      <c r="IEK20" s="58">
        <v>1205443025</v>
      </c>
      <c r="IEL20" s="58" t="s">
        <v>269</v>
      </c>
      <c r="IEM20" s="58">
        <v>1205443025</v>
      </c>
      <c r="IEN20" s="58" t="s">
        <v>269</v>
      </c>
      <c r="IEO20" s="58">
        <v>1205443025</v>
      </c>
      <c r="IEP20" s="58" t="s">
        <v>269</v>
      </c>
      <c r="IEQ20" s="58">
        <v>1205443025</v>
      </c>
      <c r="IER20" s="58" t="s">
        <v>269</v>
      </c>
      <c r="IES20" s="58">
        <v>1205443025</v>
      </c>
      <c r="IET20" s="58" t="s">
        <v>269</v>
      </c>
      <c r="IEU20" s="58">
        <v>1205443025</v>
      </c>
      <c r="IEV20" s="58" t="s">
        <v>269</v>
      </c>
      <c r="IEW20" s="58">
        <v>1205443025</v>
      </c>
      <c r="IEX20" s="58" t="s">
        <v>269</v>
      </c>
      <c r="IEY20" s="58">
        <v>1205443025</v>
      </c>
      <c r="IEZ20" s="58" t="s">
        <v>269</v>
      </c>
      <c r="IFA20" s="58">
        <v>1205443025</v>
      </c>
      <c r="IFB20" s="58" t="s">
        <v>269</v>
      </c>
      <c r="IFC20" s="58">
        <v>1205443025</v>
      </c>
      <c r="IFD20" s="58" t="s">
        <v>269</v>
      </c>
      <c r="IFE20" s="58">
        <v>1205443025</v>
      </c>
      <c r="IFF20" s="58" t="s">
        <v>269</v>
      </c>
      <c r="IFG20" s="58">
        <v>1205443025</v>
      </c>
      <c r="IFH20" s="58" t="s">
        <v>269</v>
      </c>
      <c r="IFI20" s="58">
        <v>1205443025</v>
      </c>
      <c r="IFJ20" s="58" t="s">
        <v>269</v>
      </c>
      <c r="IFK20" s="58">
        <v>1205443025</v>
      </c>
      <c r="IFL20" s="58" t="s">
        <v>269</v>
      </c>
      <c r="IFM20" s="58">
        <v>1205443025</v>
      </c>
      <c r="IFN20" s="58" t="s">
        <v>269</v>
      </c>
      <c r="IFO20" s="58">
        <v>1205443025</v>
      </c>
      <c r="IFP20" s="58" t="s">
        <v>269</v>
      </c>
      <c r="IFQ20" s="58">
        <v>1205443025</v>
      </c>
      <c r="IFR20" s="58" t="s">
        <v>269</v>
      </c>
      <c r="IFS20" s="58">
        <v>1205443025</v>
      </c>
      <c r="IFT20" s="58" t="s">
        <v>269</v>
      </c>
      <c r="IFU20" s="58">
        <v>1205443025</v>
      </c>
      <c r="IFV20" s="58" t="s">
        <v>269</v>
      </c>
      <c r="IFW20" s="58">
        <v>1205443025</v>
      </c>
      <c r="IFX20" s="58" t="s">
        <v>269</v>
      </c>
      <c r="IFY20" s="58">
        <v>1205443025</v>
      </c>
      <c r="IFZ20" s="58" t="s">
        <v>269</v>
      </c>
      <c r="IGA20" s="58">
        <v>1205443025</v>
      </c>
      <c r="IGB20" s="58" t="s">
        <v>269</v>
      </c>
      <c r="IGC20" s="58">
        <v>1205443025</v>
      </c>
      <c r="IGD20" s="58" t="s">
        <v>269</v>
      </c>
      <c r="IGE20" s="58">
        <v>1205443025</v>
      </c>
      <c r="IGF20" s="58" t="s">
        <v>269</v>
      </c>
      <c r="IGG20" s="58">
        <v>1205443025</v>
      </c>
      <c r="IGH20" s="58" t="s">
        <v>269</v>
      </c>
      <c r="IGI20" s="58">
        <v>1205443025</v>
      </c>
      <c r="IGJ20" s="58" t="s">
        <v>269</v>
      </c>
      <c r="IGK20" s="58">
        <v>1205443025</v>
      </c>
      <c r="IGL20" s="58" t="s">
        <v>269</v>
      </c>
      <c r="IGM20" s="58">
        <v>1205443025</v>
      </c>
      <c r="IGN20" s="58" t="s">
        <v>269</v>
      </c>
      <c r="IGO20" s="58">
        <v>1205443025</v>
      </c>
      <c r="IGP20" s="58" t="s">
        <v>269</v>
      </c>
      <c r="IGQ20" s="58">
        <v>1205443025</v>
      </c>
      <c r="IGR20" s="58" t="s">
        <v>269</v>
      </c>
      <c r="IGS20" s="58">
        <v>1205443025</v>
      </c>
      <c r="IGT20" s="58" t="s">
        <v>269</v>
      </c>
      <c r="IGU20" s="58">
        <v>1205443025</v>
      </c>
      <c r="IGV20" s="58" t="s">
        <v>269</v>
      </c>
      <c r="IGW20" s="58">
        <v>1205443025</v>
      </c>
      <c r="IGX20" s="58" t="s">
        <v>269</v>
      </c>
      <c r="IGY20" s="58">
        <v>1205443025</v>
      </c>
      <c r="IGZ20" s="58" t="s">
        <v>269</v>
      </c>
      <c r="IHA20" s="58">
        <v>1205443025</v>
      </c>
      <c r="IHB20" s="58" t="s">
        <v>269</v>
      </c>
      <c r="IHC20" s="58">
        <v>1205443025</v>
      </c>
      <c r="IHD20" s="58" t="s">
        <v>269</v>
      </c>
      <c r="IHE20" s="58">
        <v>1205443025</v>
      </c>
      <c r="IHF20" s="58" t="s">
        <v>269</v>
      </c>
      <c r="IHG20" s="58">
        <v>1205443025</v>
      </c>
      <c r="IHH20" s="58" t="s">
        <v>269</v>
      </c>
      <c r="IHI20" s="58">
        <v>1205443025</v>
      </c>
      <c r="IHJ20" s="58" t="s">
        <v>269</v>
      </c>
      <c r="IHK20" s="58">
        <v>1205443025</v>
      </c>
      <c r="IHL20" s="58" t="s">
        <v>269</v>
      </c>
      <c r="IHM20" s="58">
        <v>1205443025</v>
      </c>
      <c r="IHN20" s="58" t="s">
        <v>269</v>
      </c>
      <c r="IHO20" s="58">
        <v>1205443025</v>
      </c>
      <c r="IHP20" s="58" t="s">
        <v>269</v>
      </c>
      <c r="IHQ20" s="58">
        <v>1205443025</v>
      </c>
      <c r="IHR20" s="58" t="s">
        <v>269</v>
      </c>
      <c r="IHS20" s="58">
        <v>1205443025</v>
      </c>
      <c r="IHT20" s="58" t="s">
        <v>269</v>
      </c>
      <c r="IHU20" s="58">
        <v>1205443025</v>
      </c>
      <c r="IHV20" s="58" t="s">
        <v>269</v>
      </c>
      <c r="IHW20" s="58">
        <v>1205443025</v>
      </c>
      <c r="IHX20" s="58" t="s">
        <v>269</v>
      </c>
      <c r="IHY20" s="58">
        <v>1205443025</v>
      </c>
      <c r="IHZ20" s="58" t="s">
        <v>269</v>
      </c>
      <c r="IIA20" s="58">
        <v>1205443025</v>
      </c>
      <c r="IIB20" s="58" t="s">
        <v>269</v>
      </c>
      <c r="IIC20" s="58">
        <v>1205443025</v>
      </c>
      <c r="IID20" s="58" t="s">
        <v>269</v>
      </c>
      <c r="IIE20" s="58">
        <v>1205443025</v>
      </c>
      <c r="IIF20" s="58" t="s">
        <v>269</v>
      </c>
      <c r="IIG20" s="58">
        <v>1205443025</v>
      </c>
      <c r="IIH20" s="58" t="s">
        <v>269</v>
      </c>
      <c r="III20" s="58">
        <v>1205443025</v>
      </c>
      <c r="IIJ20" s="58" t="s">
        <v>269</v>
      </c>
      <c r="IIK20" s="58">
        <v>1205443025</v>
      </c>
      <c r="IIL20" s="58" t="s">
        <v>269</v>
      </c>
      <c r="IIM20" s="58">
        <v>1205443025</v>
      </c>
      <c r="IIN20" s="58" t="s">
        <v>269</v>
      </c>
      <c r="IIO20" s="58">
        <v>1205443025</v>
      </c>
      <c r="IIP20" s="58" t="s">
        <v>269</v>
      </c>
      <c r="IIQ20" s="58">
        <v>1205443025</v>
      </c>
      <c r="IIR20" s="58" t="s">
        <v>269</v>
      </c>
      <c r="IIS20" s="58">
        <v>1205443025</v>
      </c>
      <c r="IIT20" s="58" t="s">
        <v>269</v>
      </c>
      <c r="IIU20" s="58">
        <v>1205443025</v>
      </c>
      <c r="IIV20" s="58" t="s">
        <v>269</v>
      </c>
      <c r="IIW20" s="58">
        <v>1205443025</v>
      </c>
      <c r="IIX20" s="58" t="s">
        <v>269</v>
      </c>
      <c r="IIY20" s="58">
        <v>1205443025</v>
      </c>
      <c r="IIZ20" s="58" t="s">
        <v>269</v>
      </c>
      <c r="IJA20" s="58">
        <v>1205443025</v>
      </c>
      <c r="IJB20" s="58" t="s">
        <v>269</v>
      </c>
      <c r="IJC20" s="58">
        <v>1205443025</v>
      </c>
      <c r="IJD20" s="58" t="s">
        <v>269</v>
      </c>
      <c r="IJE20" s="58">
        <v>1205443025</v>
      </c>
      <c r="IJF20" s="58" t="s">
        <v>269</v>
      </c>
      <c r="IJG20" s="58">
        <v>1205443025</v>
      </c>
      <c r="IJH20" s="58" t="s">
        <v>269</v>
      </c>
      <c r="IJI20" s="58">
        <v>1205443025</v>
      </c>
      <c r="IJJ20" s="58" t="s">
        <v>269</v>
      </c>
      <c r="IJK20" s="58">
        <v>1205443025</v>
      </c>
      <c r="IJL20" s="58" t="s">
        <v>269</v>
      </c>
      <c r="IJM20" s="58">
        <v>1205443025</v>
      </c>
      <c r="IJN20" s="58" t="s">
        <v>269</v>
      </c>
      <c r="IJO20" s="58">
        <v>1205443025</v>
      </c>
      <c r="IJP20" s="58" t="s">
        <v>269</v>
      </c>
      <c r="IJQ20" s="58">
        <v>1205443025</v>
      </c>
      <c r="IJR20" s="58" t="s">
        <v>269</v>
      </c>
      <c r="IJS20" s="58">
        <v>1205443025</v>
      </c>
      <c r="IJT20" s="58" t="s">
        <v>269</v>
      </c>
      <c r="IJU20" s="58">
        <v>1205443025</v>
      </c>
      <c r="IJV20" s="58" t="s">
        <v>269</v>
      </c>
      <c r="IJW20" s="58">
        <v>1205443025</v>
      </c>
      <c r="IJX20" s="58" t="s">
        <v>269</v>
      </c>
      <c r="IJY20" s="58">
        <v>1205443025</v>
      </c>
      <c r="IJZ20" s="58" t="s">
        <v>269</v>
      </c>
      <c r="IKA20" s="58">
        <v>1205443025</v>
      </c>
      <c r="IKB20" s="58" t="s">
        <v>269</v>
      </c>
      <c r="IKC20" s="58">
        <v>1205443025</v>
      </c>
      <c r="IKD20" s="58" t="s">
        <v>269</v>
      </c>
      <c r="IKE20" s="58">
        <v>1205443025</v>
      </c>
      <c r="IKF20" s="58" t="s">
        <v>269</v>
      </c>
      <c r="IKG20" s="58">
        <v>1205443025</v>
      </c>
      <c r="IKH20" s="58" t="s">
        <v>269</v>
      </c>
      <c r="IKI20" s="58">
        <v>1205443025</v>
      </c>
      <c r="IKJ20" s="58" t="s">
        <v>269</v>
      </c>
      <c r="IKK20" s="58">
        <v>1205443025</v>
      </c>
      <c r="IKL20" s="58" t="s">
        <v>269</v>
      </c>
      <c r="IKM20" s="58">
        <v>1205443025</v>
      </c>
      <c r="IKN20" s="58" t="s">
        <v>269</v>
      </c>
      <c r="IKO20" s="58">
        <v>1205443025</v>
      </c>
      <c r="IKP20" s="58" t="s">
        <v>269</v>
      </c>
      <c r="IKQ20" s="58">
        <v>1205443025</v>
      </c>
      <c r="IKR20" s="58" t="s">
        <v>269</v>
      </c>
      <c r="IKS20" s="58">
        <v>1205443025</v>
      </c>
      <c r="IKT20" s="58" t="s">
        <v>269</v>
      </c>
      <c r="IKU20" s="58">
        <v>1205443025</v>
      </c>
      <c r="IKV20" s="58" t="s">
        <v>269</v>
      </c>
      <c r="IKW20" s="58">
        <v>1205443025</v>
      </c>
      <c r="IKX20" s="58" t="s">
        <v>269</v>
      </c>
      <c r="IKY20" s="58">
        <v>1205443025</v>
      </c>
      <c r="IKZ20" s="58" t="s">
        <v>269</v>
      </c>
      <c r="ILA20" s="58">
        <v>1205443025</v>
      </c>
      <c r="ILB20" s="58" t="s">
        <v>269</v>
      </c>
      <c r="ILC20" s="58">
        <v>1205443025</v>
      </c>
      <c r="ILD20" s="58" t="s">
        <v>269</v>
      </c>
      <c r="ILE20" s="58">
        <v>1205443025</v>
      </c>
      <c r="ILF20" s="58" t="s">
        <v>269</v>
      </c>
      <c r="ILG20" s="58">
        <v>1205443025</v>
      </c>
      <c r="ILH20" s="58" t="s">
        <v>269</v>
      </c>
      <c r="ILI20" s="58">
        <v>1205443025</v>
      </c>
      <c r="ILJ20" s="58" t="s">
        <v>269</v>
      </c>
      <c r="ILK20" s="58">
        <v>1205443025</v>
      </c>
      <c r="ILL20" s="58" t="s">
        <v>269</v>
      </c>
      <c r="ILM20" s="58">
        <v>1205443025</v>
      </c>
      <c r="ILN20" s="58" t="s">
        <v>269</v>
      </c>
      <c r="ILO20" s="58">
        <v>1205443025</v>
      </c>
      <c r="ILP20" s="58" t="s">
        <v>269</v>
      </c>
      <c r="ILQ20" s="58">
        <v>1205443025</v>
      </c>
      <c r="ILR20" s="58" t="s">
        <v>269</v>
      </c>
      <c r="ILS20" s="58">
        <v>1205443025</v>
      </c>
      <c r="ILT20" s="58" t="s">
        <v>269</v>
      </c>
      <c r="ILU20" s="58">
        <v>1205443025</v>
      </c>
      <c r="ILV20" s="58" t="s">
        <v>269</v>
      </c>
      <c r="ILW20" s="58">
        <v>1205443025</v>
      </c>
      <c r="ILX20" s="58" t="s">
        <v>269</v>
      </c>
      <c r="ILY20" s="58">
        <v>1205443025</v>
      </c>
      <c r="ILZ20" s="58" t="s">
        <v>269</v>
      </c>
      <c r="IMA20" s="58">
        <v>1205443025</v>
      </c>
      <c r="IMB20" s="58" t="s">
        <v>269</v>
      </c>
      <c r="IMC20" s="58">
        <v>1205443025</v>
      </c>
      <c r="IMD20" s="58" t="s">
        <v>269</v>
      </c>
      <c r="IME20" s="58">
        <v>1205443025</v>
      </c>
      <c r="IMF20" s="58" t="s">
        <v>269</v>
      </c>
      <c r="IMG20" s="58">
        <v>1205443025</v>
      </c>
      <c r="IMH20" s="58" t="s">
        <v>269</v>
      </c>
      <c r="IMI20" s="58">
        <v>1205443025</v>
      </c>
      <c r="IMJ20" s="58" t="s">
        <v>269</v>
      </c>
      <c r="IMK20" s="58">
        <v>1205443025</v>
      </c>
      <c r="IML20" s="58" t="s">
        <v>269</v>
      </c>
      <c r="IMM20" s="58">
        <v>1205443025</v>
      </c>
      <c r="IMN20" s="58" t="s">
        <v>269</v>
      </c>
      <c r="IMO20" s="58">
        <v>1205443025</v>
      </c>
      <c r="IMP20" s="58" t="s">
        <v>269</v>
      </c>
      <c r="IMQ20" s="58">
        <v>1205443025</v>
      </c>
      <c r="IMR20" s="58" t="s">
        <v>269</v>
      </c>
      <c r="IMS20" s="58">
        <v>1205443025</v>
      </c>
      <c r="IMT20" s="58" t="s">
        <v>269</v>
      </c>
      <c r="IMU20" s="58">
        <v>1205443025</v>
      </c>
      <c r="IMV20" s="58" t="s">
        <v>269</v>
      </c>
      <c r="IMW20" s="58">
        <v>1205443025</v>
      </c>
      <c r="IMX20" s="58" t="s">
        <v>269</v>
      </c>
      <c r="IMY20" s="58">
        <v>1205443025</v>
      </c>
      <c r="IMZ20" s="58" t="s">
        <v>269</v>
      </c>
      <c r="INA20" s="58">
        <v>1205443025</v>
      </c>
      <c r="INB20" s="58" t="s">
        <v>269</v>
      </c>
      <c r="INC20" s="58">
        <v>1205443025</v>
      </c>
      <c r="IND20" s="58" t="s">
        <v>269</v>
      </c>
      <c r="INE20" s="58">
        <v>1205443025</v>
      </c>
      <c r="INF20" s="58" t="s">
        <v>269</v>
      </c>
      <c r="ING20" s="58">
        <v>1205443025</v>
      </c>
      <c r="INH20" s="58" t="s">
        <v>269</v>
      </c>
      <c r="INI20" s="58">
        <v>1205443025</v>
      </c>
      <c r="INJ20" s="58" t="s">
        <v>269</v>
      </c>
      <c r="INK20" s="58">
        <v>1205443025</v>
      </c>
      <c r="INL20" s="58" t="s">
        <v>269</v>
      </c>
      <c r="INM20" s="58">
        <v>1205443025</v>
      </c>
      <c r="INN20" s="58" t="s">
        <v>269</v>
      </c>
      <c r="INO20" s="58">
        <v>1205443025</v>
      </c>
      <c r="INP20" s="58" t="s">
        <v>269</v>
      </c>
      <c r="INQ20" s="58">
        <v>1205443025</v>
      </c>
      <c r="INR20" s="58" t="s">
        <v>269</v>
      </c>
      <c r="INS20" s="58">
        <v>1205443025</v>
      </c>
      <c r="INT20" s="58" t="s">
        <v>269</v>
      </c>
      <c r="INU20" s="58">
        <v>1205443025</v>
      </c>
      <c r="INV20" s="58" t="s">
        <v>269</v>
      </c>
      <c r="INW20" s="58">
        <v>1205443025</v>
      </c>
      <c r="INX20" s="58" t="s">
        <v>269</v>
      </c>
      <c r="INY20" s="58">
        <v>1205443025</v>
      </c>
      <c r="INZ20" s="58" t="s">
        <v>269</v>
      </c>
      <c r="IOA20" s="58">
        <v>1205443025</v>
      </c>
      <c r="IOB20" s="58" t="s">
        <v>269</v>
      </c>
      <c r="IOC20" s="58">
        <v>1205443025</v>
      </c>
      <c r="IOD20" s="58" t="s">
        <v>269</v>
      </c>
      <c r="IOE20" s="58">
        <v>1205443025</v>
      </c>
      <c r="IOF20" s="58" t="s">
        <v>269</v>
      </c>
      <c r="IOG20" s="58">
        <v>1205443025</v>
      </c>
      <c r="IOH20" s="58" t="s">
        <v>269</v>
      </c>
      <c r="IOI20" s="58">
        <v>1205443025</v>
      </c>
      <c r="IOJ20" s="58" t="s">
        <v>269</v>
      </c>
      <c r="IOK20" s="58">
        <v>1205443025</v>
      </c>
      <c r="IOL20" s="58" t="s">
        <v>269</v>
      </c>
      <c r="IOM20" s="58">
        <v>1205443025</v>
      </c>
      <c r="ION20" s="58" t="s">
        <v>269</v>
      </c>
      <c r="IOO20" s="58">
        <v>1205443025</v>
      </c>
      <c r="IOP20" s="58" t="s">
        <v>269</v>
      </c>
      <c r="IOQ20" s="58">
        <v>1205443025</v>
      </c>
      <c r="IOR20" s="58" t="s">
        <v>269</v>
      </c>
      <c r="IOS20" s="58">
        <v>1205443025</v>
      </c>
      <c r="IOT20" s="58" t="s">
        <v>269</v>
      </c>
      <c r="IOU20" s="58">
        <v>1205443025</v>
      </c>
      <c r="IOV20" s="58" t="s">
        <v>269</v>
      </c>
      <c r="IOW20" s="58">
        <v>1205443025</v>
      </c>
      <c r="IOX20" s="58" t="s">
        <v>269</v>
      </c>
      <c r="IOY20" s="58">
        <v>1205443025</v>
      </c>
      <c r="IOZ20" s="58" t="s">
        <v>269</v>
      </c>
      <c r="IPA20" s="58">
        <v>1205443025</v>
      </c>
      <c r="IPB20" s="58" t="s">
        <v>269</v>
      </c>
      <c r="IPC20" s="58">
        <v>1205443025</v>
      </c>
      <c r="IPD20" s="58" t="s">
        <v>269</v>
      </c>
      <c r="IPE20" s="58">
        <v>1205443025</v>
      </c>
      <c r="IPF20" s="58" t="s">
        <v>269</v>
      </c>
      <c r="IPG20" s="58">
        <v>1205443025</v>
      </c>
      <c r="IPH20" s="58" t="s">
        <v>269</v>
      </c>
      <c r="IPI20" s="58">
        <v>1205443025</v>
      </c>
      <c r="IPJ20" s="58" t="s">
        <v>269</v>
      </c>
      <c r="IPK20" s="58">
        <v>1205443025</v>
      </c>
      <c r="IPL20" s="58" t="s">
        <v>269</v>
      </c>
      <c r="IPM20" s="58">
        <v>1205443025</v>
      </c>
      <c r="IPN20" s="58" t="s">
        <v>269</v>
      </c>
      <c r="IPO20" s="58">
        <v>1205443025</v>
      </c>
      <c r="IPP20" s="58" t="s">
        <v>269</v>
      </c>
      <c r="IPQ20" s="58">
        <v>1205443025</v>
      </c>
      <c r="IPR20" s="58" t="s">
        <v>269</v>
      </c>
      <c r="IPS20" s="58">
        <v>1205443025</v>
      </c>
      <c r="IPT20" s="58" t="s">
        <v>269</v>
      </c>
      <c r="IPU20" s="58">
        <v>1205443025</v>
      </c>
      <c r="IPV20" s="58" t="s">
        <v>269</v>
      </c>
      <c r="IPW20" s="58">
        <v>1205443025</v>
      </c>
      <c r="IPX20" s="58" t="s">
        <v>269</v>
      </c>
      <c r="IPY20" s="58">
        <v>1205443025</v>
      </c>
      <c r="IPZ20" s="58" t="s">
        <v>269</v>
      </c>
      <c r="IQA20" s="58">
        <v>1205443025</v>
      </c>
      <c r="IQB20" s="58" t="s">
        <v>269</v>
      </c>
      <c r="IQC20" s="58">
        <v>1205443025</v>
      </c>
      <c r="IQD20" s="58" t="s">
        <v>269</v>
      </c>
      <c r="IQE20" s="58">
        <v>1205443025</v>
      </c>
      <c r="IQF20" s="58" t="s">
        <v>269</v>
      </c>
      <c r="IQG20" s="58">
        <v>1205443025</v>
      </c>
      <c r="IQH20" s="58" t="s">
        <v>269</v>
      </c>
      <c r="IQI20" s="58">
        <v>1205443025</v>
      </c>
      <c r="IQJ20" s="58" t="s">
        <v>269</v>
      </c>
      <c r="IQK20" s="58">
        <v>1205443025</v>
      </c>
      <c r="IQL20" s="58" t="s">
        <v>269</v>
      </c>
      <c r="IQM20" s="58">
        <v>1205443025</v>
      </c>
      <c r="IQN20" s="58" t="s">
        <v>269</v>
      </c>
      <c r="IQO20" s="58">
        <v>1205443025</v>
      </c>
      <c r="IQP20" s="58" t="s">
        <v>269</v>
      </c>
      <c r="IQQ20" s="58">
        <v>1205443025</v>
      </c>
      <c r="IQR20" s="58" t="s">
        <v>269</v>
      </c>
      <c r="IQS20" s="58">
        <v>1205443025</v>
      </c>
      <c r="IQT20" s="58" t="s">
        <v>269</v>
      </c>
      <c r="IQU20" s="58">
        <v>1205443025</v>
      </c>
      <c r="IQV20" s="58" t="s">
        <v>269</v>
      </c>
      <c r="IQW20" s="58">
        <v>1205443025</v>
      </c>
      <c r="IQX20" s="58" t="s">
        <v>269</v>
      </c>
      <c r="IQY20" s="58">
        <v>1205443025</v>
      </c>
      <c r="IQZ20" s="58" t="s">
        <v>269</v>
      </c>
      <c r="IRA20" s="58">
        <v>1205443025</v>
      </c>
      <c r="IRB20" s="58" t="s">
        <v>269</v>
      </c>
      <c r="IRC20" s="58">
        <v>1205443025</v>
      </c>
      <c r="IRD20" s="58" t="s">
        <v>269</v>
      </c>
      <c r="IRE20" s="58">
        <v>1205443025</v>
      </c>
      <c r="IRF20" s="58" t="s">
        <v>269</v>
      </c>
      <c r="IRG20" s="58">
        <v>1205443025</v>
      </c>
      <c r="IRH20" s="58" t="s">
        <v>269</v>
      </c>
      <c r="IRI20" s="58">
        <v>1205443025</v>
      </c>
      <c r="IRJ20" s="58" t="s">
        <v>269</v>
      </c>
      <c r="IRK20" s="58">
        <v>1205443025</v>
      </c>
      <c r="IRL20" s="58" t="s">
        <v>269</v>
      </c>
      <c r="IRM20" s="58">
        <v>1205443025</v>
      </c>
      <c r="IRN20" s="58" t="s">
        <v>269</v>
      </c>
      <c r="IRO20" s="58">
        <v>1205443025</v>
      </c>
      <c r="IRP20" s="58" t="s">
        <v>269</v>
      </c>
      <c r="IRQ20" s="58">
        <v>1205443025</v>
      </c>
      <c r="IRR20" s="58" t="s">
        <v>269</v>
      </c>
      <c r="IRS20" s="58">
        <v>1205443025</v>
      </c>
      <c r="IRT20" s="58" t="s">
        <v>269</v>
      </c>
      <c r="IRU20" s="58">
        <v>1205443025</v>
      </c>
      <c r="IRV20" s="58" t="s">
        <v>269</v>
      </c>
      <c r="IRW20" s="58">
        <v>1205443025</v>
      </c>
      <c r="IRX20" s="58" t="s">
        <v>269</v>
      </c>
      <c r="IRY20" s="58">
        <v>1205443025</v>
      </c>
      <c r="IRZ20" s="58" t="s">
        <v>269</v>
      </c>
      <c r="ISA20" s="58">
        <v>1205443025</v>
      </c>
      <c r="ISB20" s="58" t="s">
        <v>269</v>
      </c>
      <c r="ISC20" s="58">
        <v>1205443025</v>
      </c>
      <c r="ISD20" s="58" t="s">
        <v>269</v>
      </c>
      <c r="ISE20" s="58">
        <v>1205443025</v>
      </c>
      <c r="ISF20" s="58" t="s">
        <v>269</v>
      </c>
      <c r="ISG20" s="58">
        <v>1205443025</v>
      </c>
      <c r="ISH20" s="58" t="s">
        <v>269</v>
      </c>
      <c r="ISI20" s="58">
        <v>1205443025</v>
      </c>
      <c r="ISJ20" s="58" t="s">
        <v>269</v>
      </c>
      <c r="ISK20" s="58">
        <v>1205443025</v>
      </c>
      <c r="ISL20" s="58" t="s">
        <v>269</v>
      </c>
      <c r="ISM20" s="58">
        <v>1205443025</v>
      </c>
      <c r="ISN20" s="58" t="s">
        <v>269</v>
      </c>
      <c r="ISO20" s="58">
        <v>1205443025</v>
      </c>
      <c r="ISP20" s="58" t="s">
        <v>269</v>
      </c>
      <c r="ISQ20" s="58">
        <v>1205443025</v>
      </c>
      <c r="ISR20" s="58" t="s">
        <v>269</v>
      </c>
      <c r="ISS20" s="58">
        <v>1205443025</v>
      </c>
      <c r="IST20" s="58" t="s">
        <v>269</v>
      </c>
      <c r="ISU20" s="58">
        <v>1205443025</v>
      </c>
      <c r="ISV20" s="58" t="s">
        <v>269</v>
      </c>
      <c r="ISW20" s="58">
        <v>1205443025</v>
      </c>
      <c r="ISX20" s="58" t="s">
        <v>269</v>
      </c>
      <c r="ISY20" s="58">
        <v>1205443025</v>
      </c>
      <c r="ISZ20" s="58" t="s">
        <v>269</v>
      </c>
      <c r="ITA20" s="58">
        <v>1205443025</v>
      </c>
      <c r="ITB20" s="58" t="s">
        <v>269</v>
      </c>
      <c r="ITC20" s="58">
        <v>1205443025</v>
      </c>
      <c r="ITD20" s="58" t="s">
        <v>269</v>
      </c>
      <c r="ITE20" s="58">
        <v>1205443025</v>
      </c>
      <c r="ITF20" s="58" t="s">
        <v>269</v>
      </c>
      <c r="ITG20" s="58">
        <v>1205443025</v>
      </c>
      <c r="ITH20" s="58" t="s">
        <v>269</v>
      </c>
      <c r="ITI20" s="58">
        <v>1205443025</v>
      </c>
      <c r="ITJ20" s="58" t="s">
        <v>269</v>
      </c>
      <c r="ITK20" s="58">
        <v>1205443025</v>
      </c>
      <c r="ITL20" s="58" t="s">
        <v>269</v>
      </c>
      <c r="ITM20" s="58">
        <v>1205443025</v>
      </c>
      <c r="ITN20" s="58" t="s">
        <v>269</v>
      </c>
      <c r="ITO20" s="58">
        <v>1205443025</v>
      </c>
      <c r="ITP20" s="58" t="s">
        <v>269</v>
      </c>
      <c r="ITQ20" s="58">
        <v>1205443025</v>
      </c>
      <c r="ITR20" s="58" t="s">
        <v>269</v>
      </c>
      <c r="ITS20" s="58">
        <v>1205443025</v>
      </c>
      <c r="ITT20" s="58" t="s">
        <v>269</v>
      </c>
      <c r="ITU20" s="58">
        <v>1205443025</v>
      </c>
      <c r="ITV20" s="58" t="s">
        <v>269</v>
      </c>
      <c r="ITW20" s="58">
        <v>1205443025</v>
      </c>
      <c r="ITX20" s="58" t="s">
        <v>269</v>
      </c>
      <c r="ITY20" s="58">
        <v>1205443025</v>
      </c>
      <c r="ITZ20" s="58" t="s">
        <v>269</v>
      </c>
      <c r="IUA20" s="58">
        <v>1205443025</v>
      </c>
      <c r="IUB20" s="58" t="s">
        <v>269</v>
      </c>
      <c r="IUC20" s="58">
        <v>1205443025</v>
      </c>
      <c r="IUD20" s="58" t="s">
        <v>269</v>
      </c>
      <c r="IUE20" s="58">
        <v>1205443025</v>
      </c>
      <c r="IUF20" s="58" t="s">
        <v>269</v>
      </c>
      <c r="IUG20" s="58">
        <v>1205443025</v>
      </c>
      <c r="IUH20" s="58" t="s">
        <v>269</v>
      </c>
      <c r="IUI20" s="58">
        <v>1205443025</v>
      </c>
      <c r="IUJ20" s="58" t="s">
        <v>269</v>
      </c>
      <c r="IUK20" s="58">
        <v>1205443025</v>
      </c>
      <c r="IUL20" s="58" t="s">
        <v>269</v>
      </c>
      <c r="IUM20" s="58">
        <v>1205443025</v>
      </c>
      <c r="IUN20" s="58" t="s">
        <v>269</v>
      </c>
      <c r="IUO20" s="58">
        <v>1205443025</v>
      </c>
      <c r="IUP20" s="58" t="s">
        <v>269</v>
      </c>
      <c r="IUQ20" s="58">
        <v>1205443025</v>
      </c>
      <c r="IUR20" s="58" t="s">
        <v>269</v>
      </c>
      <c r="IUS20" s="58">
        <v>1205443025</v>
      </c>
      <c r="IUT20" s="58" t="s">
        <v>269</v>
      </c>
      <c r="IUU20" s="58">
        <v>1205443025</v>
      </c>
      <c r="IUV20" s="58" t="s">
        <v>269</v>
      </c>
      <c r="IUW20" s="58">
        <v>1205443025</v>
      </c>
      <c r="IUX20" s="58" t="s">
        <v>269</v>
      </c>
      <c r="IUY20" s="58">
        <v>1205443025</v>
      </c>
      <c r="IUZ20" s="58" t="s">
        <v>269</v>
      </c>
      <c r="IVA20" s="58">
        <v>1205443025</v>
      </c>
      <c r="IVB20" s="58" t="s">
        <v>269</v>
      </c>
      <c r="IVC20" s="58">
        <v>1205443025</v>
      </c>
      <c r="IVD20" s="58" t="s">
        <v>269</v>
      </c>
      <c r="IVE20" s="58">
        <v>1205443025</v>
      </c>
      <c r="IVF20" s="58" t="s">
        <v>269</v>
      </c>
      <c r="IVG20" s="58">
        <v>1205443025</v>
      </c>
      <c r="IVH20" s="58" t="s">
        <v>269</v>
      </c>
      <c r="IVI20" s="58">
        <v>1205443025</v>
      </c>
      <c r="IVJ20" s="58" t="s">
        <v>269</v>
      </c>
      <c r="IVK20" s="58">
        <v>1205443025</v>
      </c>
      <c r="IVL20" s="58" t="s">
        <v>269</v>
      </c>
      <c r="IVM20" s="58">
        <v>1205443025</v>
      </c>
      <c r="IVN20" s="58" t="s">
        <v>269</v>
      </c>
      <c r="IVO20" s="58">
        <v>1205443025</v>
      </c>
      <c r="IVP20" s="58" t="s">
        <v>269</v>
      </c>
      <c r="IVQ20" s="58">
        <v>1205443025</v>
      </c>
      <c r="IVR20" s="58" t="s">
        <v>269</v>
      </c>
      <c r="IVS20" s="58">
        <v>1205443025</v>
      </c>
      <c r="IVT20" s="58" t="s">
        <v>269</v>
      </c>
      <c r="IVU20" s="58">
        <v>1205443025</v>
      </c>
      <c r="IVV20" s="58" t="s">
        <v>269</v>
      </c>
      <c r="IVW20" s="58">
        <v>1205443025</v>
      </c>
      <c r="IVX20" s="58" t="s">
        <v>269</v>
      </c>
      <c r="IVY20" s="58">
        <v>1205443025</v>
      </c>
      <c r="IVZ20" s="58" t="s">
        <v>269</v>
      </c>
      <c r="IWA20" s="58">
        <v>1205443025</v>
      </c>
      <c r="IWB20" s="58" t="s">
        <v>269</v>
      </c>
      <c r="IWC20" s="58">
        <v>1205443025</v>
      </c>
      <c r="IWD20" s="58" t="s">
        <v>269</v>
      </c>
      <c r="IWE20" s="58">
        <v>1205443025</v>
      </c>
      <c r="IWF20" s="58" t="s">
        <v>269</v>
      </c>
      <c r="IWG20" s="58">
        <v>1205443025</v>
      </c>
      <c r="IWH20" s="58" t="s">
        <v>269</v>
      </c>
      <c r="IWI20" s="58">
        <v>1205443025</v>
      </c>
      <c r="IWJ20" s="58" t="s">
        <v>269</v>
      </c>
      <c r="IWK20" s="58">
        <v>1205443025</v>
      </c>
      <c r="IWL20" s="58" t="s">
        <v>269</v>
      </c>
      <c r="IWM20" s="58">
        <v>1205443025</v>
      </c>
      <c r="IWN20" s="58" t="s">
        <v>269</v>
      </c>
      <c r="IWO20" s="58">
        <v>1205443025</v>
      </c>
      <c r="IWP20" s="58" t="s">
        <v>269</v>
      </c>
      <c r="IWQ20" s="58">
        <v>1205443025</v>
      </c>
      <c r="IWR20" s="58" t="s">
        <v>269</v>
      </c>
      <c r="IWS20" s="58">
        <v>1205443025</v>
      </c>
      <c r="IWT20" s="58" t="s">
        <v>269</v>
      </c>
      <c r="IWU20" s="58">
        <v>1205443025</v>
      </c>
      <c r="IWV20" s="58" t="s">
        <v>269</v>
      </c>
      <c r="IWW20" s="58">
        <v>1205443025</v>
      </c>
      <c r="IWX20" s="58" t="s">
        <v>269</v>
      </c>
      <c r="IWY20" s="58">
        <v>1205443025</v>
      </c>
      <c r="IWZ20" s="58" t="s">
        <v>269</v>
      </c>
      <c r="IXA20" s="58">
        <v>1205443025</v>
      </c>
      <c r="IXB20" s="58" t="s">
        <v>269</v>
      </c>
      <c r="IXC20" s="58">
        <v>1205443025</v>
      </c>
      <c r="IXD20" s="58" t="s">
        <v>269</v>
      </c>
      <c r="IXE20" s="58">
        <v>1205443025</v>
      </c>
      <c r="IXF20" s="58" t="s">
        <v>269</v>
      </c>
      <c r="IXG20" s="58">
        <v>1205443025</v>
      </c>
      <c r="IXH20" s="58" t="s">
        <v>269</v>
      </c>
      <c r="IXI20" s="58">
        <v>1205443025</v>
      </c>
      <c r="IXJ20" s="58" t="s">
        <v>269</v>
      </c>
      <c r="IXK20" s="58">
        <v>1205443025</v>
      </c>
      <c r="IXL20" s="58" t="s">
        <v>269</v>
      </c>
      <c r="IXM20" s="58">
        <v>1205443025</v>
      </c>
      <c r="IXN20" s="58" t="s">
        <v>269</v>
      </c>
      <c r="IXO20" s="58">
        <v>1205443025</v>
      </c>
      <c r="IXP20" s="58" t="s">
        <v>269</v>
      </c>
      <c r="IXQ20" s="58">
        <v>1205443025</v>
      </c>
      <c r="IXR20" s="58" t="s">
        <v>269</v>
      </c>
      <c r="IXS20" s="58">
        <v>1205443025</v>
      </c>
      <c r="IXT20" s="58" t="s">
        <v>269</v>
      </c>
      <c r="IXU20" s="58">
        <v>1205443025</v>
      </c>
      <c r="IXV20" s="58" t="s">
        <v>269</v>
      </c>
      <c r="IXW20" s="58">
        <v>1205443025</v>
      </c>
      <c r="IXX20" s="58" t="s">
        <v>269</v>
      </c>
      <c r="IXY20" s="58">
        <v>1205443025</v>
      </c>
      <c r="IXZ20" s="58" t="s">
        <v>269</v>
      </c>
      <c r="IYA20" s="58">
        <v>1205443025</v>
      </c>
      <c r="IYB20" s="58" t="s">
        <v>269</v>
      </c>
      <c r="IYC20" s="58">
        <v>1205443025</v>
      </c>
      <c r="IYD20" s="58" t="s">
        <v>269</v>
      </c>
      <c r="IYE20" s="58">
        <v>1205443025</v>
      </c>
      <c r="IYF20" s="58" t="s">
        <v>269</v>
      </c>
      <c r="IYG20" s="58">
        <v>1205443025</v>
      </c>
      <c r="IYH20" s="58" t="s">
        <v>269</v>
      </c>
      <c r="IYI20" s="58">
        <v>1205443025</v>
      </c>
      <c r="IYJ20" s="58" t="s">
        <v>269</v>
      </c>
      <c r="IYK20" s="58">
        <v>1205443025</v>
      </c>
      <c r="IYL20" s="58" t="s">
        <v>269</v>
      </c>
      <c r="IYM20" s="58">
        <v>1205443025</v>
      </c>
      <c r="IYN20" s="58" t="s">
        <v>269</v>
      </c>
      <c r="IYO20" s="58">
        <v>1205443025</v>
      </c>
      <c r="IYP20" s="58" t="s">
        <v>269</v>
      </c>
      <c r="IYQ20" s="58">
        <v>1205443025</v>
      </c>
      <c r="IYR20" s="58" t="s">
        <v>269</v>
      </c>
      <c r="IYS20" s="58">
        <v>1205443025</v>
      </c>
      <c r="IYT20" s="58" t="s">
        <v>269</v>
      </c>
      <c r="IYU20" s="58">
        <v>1205443025</v>
      </c>
      <c r="IYV20" s="58" t="s">
        <v>269</v>
      </c>
      <c r="IYW20" s="58">
        <v>1205443025</v>
      </c>
      <c r="IYX20" s="58" t="s">
        <v>269</v>
      </c>
      <c r="IYY20" s="58">
        <v>1205443025</v>
      </c>
      <c r="IYZ20" s="58" t="s">
        <v>269</v>
      </c>
      <c r="IZA20" s="58">
        <v>1205443025</v>
      </c>
      <c r="IZB20" s="58" t="s">
        <v>269</v>
      </c>
      <c r="IZC20" s="58">
        <v>1205443025</v>
      </c>
      <c r="IZD20" s="58" t="s">
        <v>269</v>
      </c>
      <c r="IZE20" s="58">
        <v>1205443025</v>
      </c>
      <c r="IZF20" s="58" t="s">
        <v>269</v>
      </c>
      <c r="IZG20" s="58">
        <v>1205443025</v>
      </c>
      <c r="IZH20" s="58" t="s">
        <v>269</v>
      </c>
      <c r="IZI20" s="58">
        <v>1205443025</v>
      </c>
      <c r="IZJ20" s="58" t="s">
        <v>269</v>
      </c>
      <c r="IZK20" s="58">
        <v>1205443025</v>
      </c>
      <c r="IZL20" s="58" t="s">
        <v>269</v>
      </c>
      <c r="IZM20" s="58">
        <v>1205443025</v>
      </c>
      <c r="IZN20" s="58" t="s">
        <v>269</v>
      </c>
      <c r="IZO20" s="58">
        <v>1205443025</v>
      </c>
      <c r="IZP20" s="58" t="s">
        <v>269</v>
      </c>
      <c r="IZQ20" s="58">
        <v>1205443025</v>
      </c>
      <c r="IZR20" s="58" t="s">
        <v>269</v>
      </c>
      <c r="IZS20" s="58">
        <v>1205443025</v>
      </c>
      <c r="IZT20" s="58" t="s">
        <v>269</v>
      </c>
      <c r="IZU20" s="58">
        <v>1205443025</v>
      </c>
      <c r="IZV20" s="58" t="s">
        <v>269</v>
      </c>
      <c r="IZW20" s="58">
        <v>1205443025</v>
      </c>
      <c r="IZX20" s="58" t="s">
        <v>269</v>
      </c>
      <c r="IZY20" s="58">
        <v>1205443025</v>
      </c>
      <c r="IZZ20" s="58" t="s">
        <v>269</v>
      </c>
      <c r="JAA20" s="58">
        <v>1205443025</v>
      </c>
      <c r="JAB20" s="58" t="s">
        <v>269</v>
      </c>
      <c r="JAC20" s="58">
        <v>1205443025</v>
      </c>
      <c r="JAD20" s="58" t="s">
        <v>269</v>
      </c>
      <c r="JAE20" s="58">
        <v>1205443025</v>
      </c>
      <c r="JAF20" s="58" t="s">
        <v>269</v>
      </c>
      <c r="JAG20" s="58">
        <v>1205443025</v>
      </c>
      <c r="JAH20" s="58" t="s">
        <v>269</v>
      </c>
      <c r="JAI20" s="58">
        <v>1205443025</v>
      </c>
      <c r="JAJ20" s="58" t="s">
        <v>269</v>
      </c>
      <c r="JAK20" s="58">
        <v>1205443025</v>
      </c>
      <c r="JAL20" s="58" t="s">
        <v>269</v>
      </c>
      <c r="JAM20" s="58">
        <v>1205443025</v>
      </c>
      <c r="JAN20" s="58" t="s">
        <v>269</v>
      </c>
      <c r="JAO20" s="58">
        <v>1205443025</v>
      </c>
      <c r="JAP20" s="58" t="s">
        <v>269</v>
      </c>
      <c r="JAQ20" s="58">
        <v>1205443025</v>
      </c>
      <c r="JAR20" s="58" t="s">
        <v>269</v>
      </c>
      <c r="JAS20" s="58">
        <v>1205443025</v>
      </c>
      <c r="JAT20" s="58" t="s">
        <v>269</v>
      </c>
      <c r="JAU20" s="58">
        <v>1205443025</v>
      </c>
      <c r="JAV20" s="58" t="s">
        <v>269</v>
      </c>
      <c r="JAW20" s="58">
        <v>1205443025</v>
      </c>
      <c r="JAX20" s="58" t="s">
        <v>269</v>
      </c>
      <c r="JAY20" s="58">
        <v>1205443025</v>
      </c>
      <c r="JAZ20" s="58" t="s">
        <v>269</v>
      </c>
      <c r="JBA20" s="58">
        <v>1205443025</v>
      </c>
      <c r="JBB20" s="58" t="s">
        <v>269</v>
      </c>
      <c r="JBC20" s="58">
        <v>1205443025</v>
      </c>
      <c r="JBD20" s="58" t="s">
        <v>269</v>
      </c>
      <c r="JBE20" s="58">
        <v>1205443025</v>
      </c>
      <c r="JBF20" s="58" t="s">
        <v>269</v>
      </c>
      <c r="JBG20" s="58">
        <v>1205443025</v>
      </c>
      <c r="JBH20" s="58" t="s">
        <v>269</v>
      </c>
      <c r="JBI20" s="58">
        <v>1205443025</v>
      </c>
      <c r="JBJ20" s="58" t="s">
        <v>269</v>
      </c>
      <c r="JBK20" s="58">
        <v>1205443025</v>
      </c>
      <c r="JBL20" s="58" t="s">
        <v>269</v>
      </c>
      <c r="JBM20" s="58">
        <v>1205443025</v>
      </c>
      <c r="JBN20" s="58" t="s">
        <v>269</v>
      </c>
      <c r="JBO20" s="58">
        <v>1205443025</v>
      </c>
      <c r="JBP20" s="58" t="s">
        <v>269</v>
      </c>
      <c r="JBQ20" s="58">
        <v>1205443025</v>
      </c>
      <c r="JBR20" s="58" t="s">
        <v>269</v>
      </c>
      <c r="JBS20" s="58">
        <v>1205443025</v>
      </c>
      <c r="JBT20" s="58" t="s">
        <v>269</v>
      </c>
      <c r="JBU20" s="58">
        <v>1205443025</v>
      </c>
      <c r="JBV20" s="58" t="s">
        <v>269</v>
      </c>
      <c r="JBW20" s="58">
        <v>1205443025</v>
      </c>
      <c r="JBX20" s="58" t="s">
        <v>269</v>
      </c>
      <c r="JBY20" s="58">
        <v>1205443025</v>
      </c>
      <c r="JBZ20" s="58" t="s">
        <v>269</v>
      </c>
      <c r="JCA20" s="58">
        <v>1205443025</v>
      </c>
      <c r="JCB20" s="58" t="s">
        <v>269</v>
      </c>
      <c r="JCC20" s="58">
        <v>1205443025</v>
      </c>
      <c r="JCD20" s="58" t="s">
        <v>269</v>
      </c>
      <c r="JCE20" s="58">
        <v>1205443025</v>
      </c>
      <c r="JCF20" s="58" t="s">
        <v>269</v>
      </c>
      <c r="JCG20" s="58">
        <v>1205443025</v>
      </c>
      <c r="JCH20" s="58" t="s">
        <v>269</v>
      </c>
      <c r="JCI20" s="58">
        <v>1205443025</v>
      </c>
      <c r="JCJ20" s="58" t="s">
        <v>269</v>
      </c>
      <c r="JCK20" s="58">
        <v>1205443025</v>
      </c>
      <c r="JCL20" s="58" t="s">
        <v>269</v>
      </c>
      <c r="JCM20" s="58">
        <v>1205443025</v>
      </c>
      <c r="JCN20" s="58" t="s">
        <v>269</v>
      </c>
      <c r="JCO20" s="58">
        <v>1205443025</v>
      </c>
      <c r="JCP20" s="58" t="s">
        <v>269</v>
      </c>
      <c r="JCQ20" s="58">
        <v>1205443025</v>
      </c>
      <c r="JCR20" s="58" t="s">
        <v>269</v>
      </c>
      <c r="JCS20" s="58">
        <v>1205443025</v>
      </c>
      <c r="JCT20" s="58" t="s">
        <v>269</v>
      </c>
      <c r="JCU20" s="58">
        <v>1205443025</v>
      </c>
      <c r="JCV20" s="58" t="s">
        <v>269</v>
      </c>
      <c r="JCW20" s="58">
        <v>1205443025</v>
      </c>
      <c r="JCX20" s="58" t="s">
        <v>269</v>
      </c>
      <c r="JCY20" s="58">
        <v>1205443025</v>
      </c>
      <c r="JCZ20" s="58" t="s">
        <v>269</v>
      </c>
      <c r="JDA20" s="58">
        <v>1205443025</v>
      </c>
      <c r="JDB20" s="58" t="s">
        <v>269</v>
      </c>
      <c r="JDC20" s="58">
        <v>1205443025</v>
      </c>
      <c r="JDD20" s="58" t="s">
        <v>269</v>
      </c>
      <c r="JDE20" s="58">
        <v>1205443025</v>
      </c>
      <c r="JDF20" s="58" t="s">
        <v>269</v>
      </c>
      <c r="JDG20" s="58">
        <v>1205443025</v>
      </c>
      <c r="JDH20" s="58" t="s">
        <v>269</v>
      </c>
      <c r="JDI20" s="58">
        <v>1205443025</v>
      </c>
      <c r="JDJ20" s="58" t="s">
        <v>269</v>
      </c>
      <c r="JDK20" s="58">
        <v>1205443025</v>
      </c>
      <c r="JDL20" s="58" t="s">
        <v>269</v>
      </c>
      <c r="JDM20" s="58">
        <v>1205443025</v>
      </c>
      <c r="JDN20" s="58" t="s">
        <v>269</v>
      </c>
      <c r="JDO20" s="58">
        <v>1205443025</v>
      </c>
      <c r="JDP20" s="58" t="s">
        <v>269</v>
      </c>
      <c r="JDQ20" s="58">
        <v>1205443025</v>
      </c>
      <c r="JDR20" s="58" t="s">
        <v>269</v>
      </c>
      <c r="JDS20" s="58">
        <v>1205443025</v>
      </c>
      <c r="JDT20" s="58" t="s">
        <v>269</v>
      </c>
      <c r="JDU20" s="58">
        <v>1205443025</v>
      </c>
      <c r="JDV20" s="58" t="s">
        <v>269</v>
      </c>
      <c r="JDW20" s="58">
        <v>1205443025</v>
      </c>
      <c r="JDX20" s="58" t="s">
        <v>269</v>
      </c>
      <c r="JDY20" s="58">
        <v>1205443025</v>
      </c>
      <c r="JDZ20" s="58" t="s">
        <v>269</v>
      </c>
      <c r="JEA20" s="58">
        <v>1205443025</v>
      </c>
      <c r="JEB20" s="58" t="s">
        <v>269</v>
      </c>
      <c r="JEC20" s="58">
        <v>1205443025</v>
      </c>
      <c r="JED20" s="58" t="s">
        <v>269</v>
      </c>
      <c r="JEE20" s="58">
        <v>1205443025</v>
      </c>
      <c r="JEF20" s="58" t="s">
        <v>269</v>
      </c>
      <c r="JEG20" s="58">
        <v>1205443025</v>
      </c>
      <c r="JEH20" s="58" t="s">
        <v>269</v>
      </c>
      <c r="JEI20" s="58">
        <v>1205443025</v>
      </c>
      <c r="JEJ20" s="58" t="s">
        <v>269</v>
      </c>
      <c r="JEK20" s="58">
        <v>1205443025</v>
      </c>
      <c r="JEL20" s="58" t="s">
        <v>269</v>
      </c>
      <c r="JEM20" s="58">
        <v>1205443025</v>
      </c>
      <c r="JEN20" s="58" t="s">
        <v>269</v>
      </c>
      <c r="JEO20" s="58">
        <v>1205443025</v>
      </c>
      <c r="JEP20" s="58" t="s">
        <v>269</v>
      </c>
      <c r="JEQ20" s="58">
        <v>1205443025</v>
      </c>
      <c r="JER20" s="58" t="s">
        <v>269</v>
      </c>
      <c r="JES20" s="58">
        <v>1205443025</v>
      </c>
      <c r="JET20" s="58" t="s">
        <v>269</v>
      </c>
      <c r="JEU20" s="58">
        <v>1205443025</v>
      </c>
      <c r="JEV20" s="58" t="s">
        <v>269</v>
      </c>
      <c r="JEW20" s="58">
        <v>1205443025</v>
      </c>
      <c r="JEX20" s="58" t="s">
        <v>269</v>
      </c>
      <c r="JEY20" s="58">
        <v>1205443025</v>
      </c>
      <c r="JEZ20" s="58" t="s">
        <v>269</v>
      </c>
      <c r="JFA20" s="58">
        <v>1205443025</v>
      </c>
      <c r="JFB20" s="58" t="s">
        <v>269</v>
      </c>
      <c r="JFC20" s="58">
        <v>1205443025</v>
      </c>
      <c r="JFD20" s="58" t="s">
        <v>269</v>
      </c>
      <c r="JFE20" s="58">
        <v>1205443025</v>
      </c>
      <c r="JFF20" s="58" t="s">
        <v>269</v>
      </c>
      <c r="JFG20" s="58">
        <v>1205443025</v>
      </c>
      <c r="JFH20" s="58" t="s">
        <v>269</v>
      </c>
      <c r="JFI20" s="58">
        <v>1205443025</v>
      </c>
      <c r="JFJ20" s="58" t="s">
        <v>269</v>
      </c>
      <c r="JFK20" s="58">
        <v>1205443025</v>
      </c>
      <c r="JFL20" s="58" t="s">
        <v>269</v>
      </c>
      <c r="JFM20" s="58">
        <v>1205443025</v>
      </c>
      <c r="JFN20" s="58" t="s">
        <v>269</v>
      </c>
      <c r="JFO20" s="58">
        <v>1205443025</v>
      </c>
      <c r="JFP20" s="58" t="s">
        <v>269</v>
      </c>
      <c r="JFQ20" s="58">
        <v>1205443025</v>
      </c>
      <c r="JFR20" s="58" t="s">
        <v>269</v>
      </c>
      <c r="JFS20" s="58">
        <v>1205443025</v>
      </c>
      <c r="JFT20" s="58" t="s">
        <v>269</v>
      </c>
      <c r="JFU20" s="58">
        <v>1205443025</v>
      </c>
      <c r="JFV20" s="58" t="s">
        <v>269</v>
      </c>
      <c r="JFW20" s="58">
        <v>1205443025</v>
      </c>
      <c r="JFX20" s="58" t="s">
        <v>269</v>
      </c>
      <c r="JFY20" s="58">
        <v>1205443025</v>
      </c>
      <c r="JFZ20" s="58" t="s">
        <v>269</v>
      </c>
      <c r="JGA20" s="58">
        <v>1205443025</v>
      </c>
      <c r="JGB20" s="58" t="s">
        <v>269</v>
      </c>
      <c r="JGC20" s="58">
        <v>1205443025</v>
      </c>
      <c r="JGD20" s="58" t="s">
        <v>269</v>
      </c>
      <c r="JGE20" s="58">
        <v>1205443025</v>
      </c>
      <c r="JGF20" s="58" t="s">
        <v>269</v>
      </c>
      <c r="JGG20" s="58">
        <v>1205443025</v>
      </c>
      <c r="JGH20" s="58" t="s">
        <v>269</v>
      </c>
      <c r="JGI20" s="58">
        <v>1205443025</v>
      </c>
      <c r="JGJ20" s="58" t="s">
        <v>269</v>
      </c>
      <c r="JGK20" s="58">
        <v>1205443025</v>
      </c>
      <c r="JGL20" s="58" t="s">
        <v>269</v>
      </c>
      <c r="JGM20" s="58">
        <v>1205443025</v>
      </c>
      <c r="JGN20" s="58" t="s">
        <v>269</v>
      </c>
      <c r="JGO20" s="58">
        <v>1205443025</v>
      </c>
      <c r="JGP20" s="58" t="s">
        <v>269</v>
      </c>
      <c r="JGQ20" s="58">
        <v>1205443025</v>
      </c>
      <c r="JGR20" s="58" t="s">
        <v>269</v>
      </c>
      <c r="JGS20" s="58">
        <v>1205443025</v>
      </c>
      <c r="JGT20" s="58" t="s">
        <v>269</v>
      </c>
      <c r="JGU20" s="58">
        <v>1205443025</v>
      </c>
      <c r="JGV20" s="58" t="s">
        <v>269</v>
      </c>
      <c r="JGW20" s="58">
        <v>1205443025</v>
      </c>
      <c r="JGX20" s="58" t="s">
        <v>269</v>
      </c>
      <c r="JGY20" s="58">
        <v>1205443025</v>
      </c>
      <c r="JGZ20" s="58" t="s">
        <v>269</v>
      </c>
      <c r="JHA20" s="58">
        <v>1205443025</v>
      </c>
      <c r="JHB20" s="58" t="s">
        <v>269</v>
      </c>
      <c r="JHC20" s="58">
        <v>1205443025</v>
      </c>
      <c r="JHD20" s="58" t="s">
        <v>269</v>
      </c>
      <c r="JHE20" s="58">
        <v>1205443025</v>
      </c>
      <c r="JHF20" s="58" t="s">
        <v>269</v>
      </c>
      <c r="JHG20" s="58">
        <v>1205443025</v>
      </c>
      <c r="JHH20" s="58" t="s">
        <v>269</v>
      </c>
      <c r="JHI20" s="58">
        <v>1205443025</v>
      </c>
      <c r="JHJ20" s="58" t="s">
        <v>269</v>
      </c>
      <c r="JHK20" s="58">
        <v>1205443025</v>
      </c>
      <c r="JHL20" s="58" t="s">
        <v>269</v>
      </c>
      <c r="JHM20" s="58">
        <v>1205443025</v>
      </c>
      <c r="JHN20" s="58" t="s">
        <v>269</v>
      </c>
      <c r="JHO20" s="58">
        <v>1205443025</v>
      </c>
      <c r="JHP20" s="58" t="s">
        <v>269</v>
      </c>
      <c r="JHQ20" s="58">
        <v>1205443025</v>
      </c>
      <c r="JHR20" s="58" t="s">
        <v>269</v>
      </c>
      <c r="JHS20" s="58">
        <v>1205443025</v>
      </c>
      <c r="JHT20" s="58" t="s">
        <v>269</v>
      </c>
      <c r="JHU20" s="58">
        <v>1205443025</v>
      </c>
      <c r="JHV20" s="58" t="s">
        <v>269</v>
      </c>
      <c r="JHW20" s="58">
        <v>1205443025</v>
      </c>
      <c r="JHX20" s="58" t="s">
        <v>269</v>
      </c>
      <c r="JHY20" s="58">
        <v>1205443025</v>
      </c>
      <c r="JHZ20" s="58" t="s">
        <v>269</v>
      </c>
      <c r="JIA20" s="58">
        <v>1205443025</v>
      </c>
      <c r="JIB20" s="58" t="s">
        <v>269</v>
      </c>
      <c r="JIC20" s="58">
        <v>1205443025</v>
      </c>
      <c r="JID20" s="58" t="s">
        <v>269</v>
      </c>
      <c r="JIE20" s="58">
        <v>1205443025</v>
      </c>
      <c r="JIF20" s="58" t="s">
        <v>269</v>
      </c>
      <c r="JIG20" s="58">
        <v>1205443025</v>
      </c>
      <c r="JIH20" s="58" t="s">
        <v>269</v>
      </c>
      <c r="JII20" s="58">
        <v>1205443025</v>
      </c>
      <c r="JIJ20" s="58" t="s">
        <v>269</v>
      </c>
      <c r="JIK20" s="58">
        <v>1205443025</v>
      </c>
      <c r="JIL20" s="58" t="s">
        <v>269</v>
      </c>
      <c r="JIM20" s="58">
        <v>1205443025</v>
      </c>
      <c r="JIN20" s="58" t="s">
        <v>269</v>
      </c>
      <c r="JIO20" s="58">
        <v>1205443025</v>
      </c>
      <c r="JIP20" s="58" t="s">
        <v>269</v>
      </c>
      <c r="JIQ20" s="58">
        <v>1205443025</v>
      </c>
      <c r="JIR20" s="58" t="s">
        <v>269</v>
      </c>
      <c r="JIS20" s="58">
        <v>1205443025</v>
      </c>
      <c r="JIT20" s="58" t="s">
        <v>269</v>
      </c>
      <c r="JIU20" s="58">
        <v>1205443025</v>
      </c>
      <c r="JIV20" s="58" t="s">
        <v>269</v>
      </c>
      <c r="JIW20" s="58">
        <v>1205443025</v>
      </c>
      <c r="JIX20" s="58" t="s">
        <v>269</v>
      </c>
      <c r="JIY20" s="58">
        <v>1205443025</v>
      </c>
      <c r="JIZ20" s="58" t="s">
        <v>269</v>
      </c>
      <c r="JJA20" s="58">
        <v>1205443025</v>
      </c>
      <c r="JJB20" s="58" t="s">
        <v>269</v>
      </c>
      <c r="JJC20" s="58">
        <v>1205443025</v>
      </c>
      <c r="JJD20" s="58" t="s">
        <v>269</v>
      </c>
      <c r="JJE20" s="58">
        <v>1205443025</v>
      </c>
      <c r="JJF20" s="58" t="s">
        <v>269</v>
      </c>
      <c r="JJG20" s="58">
        <v>1205443025</v>
      </c>
      <c r="JJH20" s="58" t="s">
        <v>269</v>
      </c>
      <c r="JJI20" s="58">
        <v>1205443025</v>
      </c>
      <c r="JJJ20" s="58" t="s">
        <v>269</v>
      </c>
      <c r="JJK20" s="58">
        <v>1205443025</v>
      </c>
      <c r="JJL20" s="58" t="s">
        <v>269</v>
      </c>
      <c r="JJM20" s="58">
        <v>1205443025</v>
      </c>
      <c r="JJN20" s="58" t="s">
        <v>269</v>
      </c>
      <c r="JJO20" s="58">
        <v>1205443025</v>
      </c>
      <c r="JJP20" s="58" t="s">
        <v>269</v>
      </c>
      <c r="JJQ20" s="58">
        <v>1205443025</v>
      </c>
      <c r="JJR20" s="58" t="s">
        <v>269</v>
      </c>
      <c r="JJS20" s="58">
        <v>1205443025</v>
      </c>
      <c r="JJT20" s="58" t="s">
        <v>269</v>
      </c>
      <c r="JJU20" s="58">
        <v>1205443025</v>
      </c>
      <c r="JJV20" s="58" t="s">
        <v>269</v>
      </c>
      <c r="JJW20" s="58">
        <v>1205443025</v>
      </c>
      <c r="JJX20" s="58" t="s">
        <v>269</v>
      </c>
      <c r="JJY20" s="58">
        <v>1205443025</v>
      </c>
      <c r="JJZ20" s="58" t="s">
        <v>269</v>
      </c>
      <c r="JKA20" s="58">
        <v>1205443025</v>
      </c>
      <c r="JKB20" s="58" t="s">
        <v>269</v>
      </c>
      <c r="JKC20" s="58">
        <v>1205443025</v>
      </c>
      <c r="JKD20" s="58" t="s">
        <v>269</v>
      </c>
      <c r="JKE20" s="58">
        <v>1205443025</v>
      </c>
      <c r="JKF20" s="58" t="s">
        <v>269</v>
      </c>
      <c r="JKG20" s="58">
        <v>1205443025</v>
      </c>
      <c r="JKH20" s="58" t="s">
        <v>269</v>
      </c>
      <c r="JKI20" s="58">
        <v>1205443025</v>
      </c>
      <c r="JKJ20" s="58" t="s">
        <v>269</v>
      </c>
      <c r="JKK20" s="58">
        <v>1205443025</v>
      </c>
      <c r="JKL20" s="58" t="s">
        <v>269</v>
      </c>
      <c r="JKM20" s="58">
        <v>1205443025</v>
      </c>
      <c r="JKN20" s="58" t="s">
        <v>269</v>
      </c>
      <c r="JKO20" s="58">
        <v>1205443025</v>
      </c>
      <c r="JKP20" s="58" t="s">
        <v>269</v>
      </c>
      <c r="JKQ20" s="58">
        <v>1205443025</v>
      </c>
      <c r="JKR20" s="58" t="s">
        <v>269</v>
      </c>
      <c r="JKS20" s="58">
        <v>1205443025</v>
      </c>
      <c r="JKT20" s="58" t="s">
        <v>269</v>
      </c>
      <c r="JKU20" s="58">
        <v>1205443025</v>
      </c>
      <c r="JKV20" s="58" t="s">
        <v>269</v>
      </c>
      <c r="JKW20" s="58">
        <v>1205443025</v>
      </c>
      <c r="JKX20" s="58" t="s">
        <v>269</v>
      </c>
      <c r="JKY20" s="58">
        <v>1205443025</v>
      </c>
      <c r="JKZ20" s="58" t="s">
        <v>269</v>
      </c>
      <c r="JLA20" s="58">
        <v>1205443025</v>
      </c>
      <c r="JLB20" s="58" t="s">
        <v>269</v>
      </c>
      <c r="JLC20" s="58">
        <v>1205443025</v>
      </c>
      <c r="JLD20" s="58" t="s">
        <v>269</v>
      </c>
      <c r="JLE20" s="58">
        <v>1205443025</v>
      </c>
      <c r="JLF20" s="58" t="s">
        <v>269</v>
      </c>
      <c r="JLG20" s="58">
        <v>1205443025</v>
      </c>
      <c r="JLH20" s="58" t="s">
        <v>269</v>
      </c>
      <c r="JLI20" s="58">
        <v>1205443025</v>
      </c>
      <c r="JLJ20" s="58" t="s">
        <v>269</v>
      </c>
      <c r="JLK20" s="58">
        <v>1205443025</v>
      </c>
      <c r="JLL20" s="58" t="s">
        <v>269</v>
      </c>
      <c r="JLM20" s="58">
        <v>1205443025</v>
      </c>
      <c r="JLN20" s="58" t="s">
        <v>269</v>
      </c>
      <c r="JLO20" s="58">
        <v>1205443025</v>
      </c>
      <c r="JLP20" s="58" t="s">
        <v>269</v>
      </c>
      <c r="JLQ20" s="58">
        <v>1205443025</v>
      </c>
      <c r="JLR20" s="58" t="s">
        <v>269</v>
      </c>
      <c r="JLS20" s="58">
        <v>1205443025</v>
      </c>
      <c r="JLT20" s="58" t="s">
        <v>269</v>
      </c>
      <c r="JLU20" s="58">
        <v>1205443025</v>
      </c>
      <c r="JLV20" s="58" t="s">
        <v>269</v>
      </c>
      <c r="JLW20" s="58">
        <v>1205443025</v>
      </c>
      <c r="JLX20" s="58" t="s">
        <v>269</v>
      </c>
      <c r="JLY20" s="58">
        <v>1205443025</v>
      </c>
      <c r="JLZ20" s="58" t="s">
        <v>269</v>
      </c>
      <c r="JMA20" s="58">
        <v>1205443025</v>
      </c>
      <c r="JMB20" s="58" t="s">
        <v>269</v>
      </c>
      <c r="JMC20" s="58">
        <v>1205443025</v>
      </c>
      <c r="JMD20" s="58" t="s">
        <v>269</v>
      </c>
      <c r="JME20" s="58">
        <v>1205443025</v>
      </c>
      <c r="JMF20" s="58" t="s">
        <v>269</v>
      </c>
      <c r="JMG20" s="58">
        <v>1205443025</v>
      </c>
      <c r="JMH20" s="58" t="s">
        <v>269</v>
      </c>
      <c r="JMI20" s="58">
        <v>1205443025</v>
      </c>
      <c r="JMJ20" s="58" t="s">
        <v>269</v>
      </c>
      <c r="JMK20" s="58">
        <v>1205443025</v>
      </c>
      <c r="JML20" s="58" t="s">
        <v>269</v>
      </c>
      <c r="JMM20" s="58">
        <v>1205443025</v>
      </c>
      <c r="JMN20" s="58" t="s">
        <v>269</v>
      </c>
      <c r="JMO20" s="58">
        <v>1205443025</v>
      </c>
      <c r="JMP20" s="58" t="s">
        <v>269</v>
      </c>
      <c r="JMQ20" s="58">
        <v>1205443025</v>
      </c>
      <c r="JMR20" s="58" t="s">
        <v>269</v>
      </c>
      <c r="JMS20" s="58">
        <v>1205443025</v>
      </c>
      <c r="JMT20" s="58" t="s">
        <v>269</v>
      </c>
      <c r="JMU20" s="58">
        <v>1205443025</v>
      </c>
      <c r="JMV20" s="58" t="s">
        <v>269</v>
      </c>
      <c r="JMW20" s="58">
        <v>1205443025</v>
      </c>
      <c r="JMX20" s="58" t="s">
        <v>269</v>
      </c>
      <c r="JMY20" s="58">
        <v>1205443025</v>
      </c>
      <c r="JMZ20" s="58" t="s">
        <v>269</v>
      </c>
      <c r="JNA20" s="58">
        <v>1205443025</v>
      </c>
      <c r="JNB20" s="58" t="s">
        <v>269</v>
      </c>
      <c r="JNC20" s="58">
        <v>1205443025</v>
      </c>
      <c r="JND20" s="58" t="s">
        <v>269</v>
      </c>
      <c r="JNE20" s="58">
        <v>1205443025</v>
      </c>
      <c r="JNF20" s="58" t="s">
        <v>269</v>
      </c>
      <c r="JNG20" s="58">
        <v>1205443025</v>
      </c>
      <c r="JNH20" s="58" t="s">
        <v>269</v>
      </c>
      <c r="JNI20" s="58">
        <v>1205443025</v>
      </c>
      <c r="JNJ20" s="58" t="s">
        <v>269</v>
      </c>
      <c r="JNK20" s="58">
        <v>1205443025</v>
      </c>
      <c r="JNL20" s="58" t="s">
        <v>269</v>
      </c>
      <c r="JNM20" s="58">
        <v>1205443025</v>
      </c>
      <c r="JNN20" s="58" t="s">
        <v>269</v>
      </c>
      <c r="JNO20" s="58">
        <v>1205443025</v>
      </c>
      <c r="JNP20" s="58" t="s">
        <v>269</v>
      </c>
      <c r="JNQ20" s="58">
        <v>1205443025</v>
      </c>
      <c r="JNR20" s="58" t="s">
        <v>269</v>
      </c>
      <c r="JNS20" s="58">
        <v>1205443025</v>
      </c>
      <c r="JNT20" s="58" t="s">
        <v>269</v>
      </c>
      <c r="JNU20" s="58">
        <v>1205443025</v>
      </c>
      <c r="JNV20" s="58" t="s">
        <v>269</v>
      </c>
      <c r="JNW20" s="58">
        <v>1205443025</v>
      </c>
      <c r="JNX20" s="58" t="s">
        <v>269</v>
      </c>
      <c r="JNY20" s="58">
        <v>1205443025</v>
      </c>
      <c r="JNZ20" s="58" t="s">
        <v>269</v>
      </c>
      <c r="JOA20" s="58">
        <v>1205443025</v>
      </c>
      <c r="JOB20" s="58" t="s">
        <v>269</v>
      </c>
      <c r="JOC20" s="58">
        <v>1205443025</v>
      </c>
      <c r="JOD20" s="58" t="s">
        <v>269</v>
      </c>
      <c r="JOE20" s="58">
        <v>1205443025</v>
      </c>
      <c r="JOF20" s="58" t="s">
        <v>269</v>
      </c>
      <c r="JOG20" s="58">
        <v>1205443025</v>
      </c>
      <c r="JOH20" s="58" t="s">
        <v>269</v>
      </c>
      <c r="JOI20" s="58">
        <v>1205443025</v>
      </c>
      <c r="JOJ20" s="58" t="s">
        <v>269</v>
      </c>
      <c r="JOK20" s="58">
        <v>1205443025</v>
      </c>
      <c r="JOL20" s="58" t="s">
        <v>269</v>
      </c>
      <c r="JOM20" s="58">
        <v>1205443025</v>
      </c>
      <c r="JON20" s="58" t="s">
        <v>269</v>
      </c>
      <c r="JOO20" s="58">
        <v>1205443025</v>
      </c>
      <c r="JOP20" s="58" t="s">
        <v>269</v>
      </c>
      <c r="JOQ20" s="58">
        <v>1205443025</v>
      </c>
      <c r="JOR20" s="58" t="s">
        <v>269</v>
      </c>
      <c r="JOS20" s="58">
        <v>1205443025</v>
      </c>
      <c r="JOT20" s="58" t="s">
        <v>269</v>
      </c>
      <c r="JOU20" s="58">
        <v>1205443025</v>
      </c>
      <c r="JOV20" s="58" t="s">
        <v>269</v>
      </c>
      <c r="JOW20" s="58">
        <v>1205443025</v>
      </c>
      <c r="JOX20" s="58" t="s">
        <v>269</v>
      </c>
      <c r="JOY20" s="58">
        <v>1205443025</v>
      </c>
      <c r="JOZ20" s="58" t="s">
        <v>269</v>
      </c>
      <c r="JPA20" s="58">
        <v>1205443025</v>
      </c>
      <c r="JPB20" s="58" t="s">
        <v>269</v>
      </c>
      <c r="JPC20" s="58">
        <v>1205443025</v>
      </c>
      <c r="JPD20" s="58" t="s">
        <v>269</v>
      </c>
      <c r="JPE20" s="58">
        <v>1205443025</v>
      </c>
      <c r="JPF20" s="58" t="s">
        <v>269</v>
      </c>
      <c r="JPG20" s="58">
        <v>1205443025</v>
      </c>
      <c r="JPH20" s="58" t="s">
        <v>269</v>
      </c>
      <c r="JPI20" s="58">
        <v>1205443025</v>
      </c>
      <c r="JPJ20" s="58" t="s">
        <v>269</v>
      </c>
      <c r="JPK20" s="58">
        <v>1205443025</v>
      </c>
      <c r="JPL20" s="58" t="s">
        <v>269</v>
      </c>
      <c r="JPM20" s="58">
        <v>1205443025</v>
      </c>
      <c r="JPN20" s="58" t="s">
        <v>269</v>
      </c>
      <c r="JPO20" s="58">
        <v>1205443025</v>
      </c>
      <c r="JPP20" s="58" t="s">
        <v>269</v>
      </c>
      <c r="JPQ20" s="58">
        <v>1205443025</v>
      </c>
      <c r="JPR20" s="58" t="s">
        <v>269</v>
      </c>
      <c r="JPS20" s="58">
        <v>1205443025</v>
      </c>
      <c r="JPT20" s="58" t="s">
        <v>269</v>
      </c>
      <c r="JPU20" s="58">
        <v>1205443025</v>
      </c>
      <c r="JPV20" s="58" t="s">
        <v>269</v>
      </c>
      <c r="JPW20" s="58">
        <v>1205443025</v>
      </c>
      <c r="JPX20" s="58" t="s">
        <v>269</v>
      </c>
      <c r="JPY20" s="58">
        <v>1205443025</v>
      </c>
      <c r="JPZ20" s="58" t="s">
        <v>269</v>
      </c>
      <c r="JQA20" s="58">
        <v>1205443025</v>
      </c>
      <c r="JQB20" s="58" t="s">
        <v>269</v>
      </c>
      <c r="JQC20" s="58">
        <v>1205443025</v>
      </c>
      <c r="JQD20" s="58" t="s">
        <v>269</v>
      </c>
      <c r="JQE20" s="58">
        <v>1205443025</v>
      </c>
      <c r="JQF20" s="58" t="s">
        <v>269</v>
      </c>
      <c r="JQG20" s="58">
        <v>1205443025</v>
      </c>
      <c r="JQH20" s="58" t="s">
        <v>269</v>
      </c>
      <c r="JQI20" s="58">
        <v>1205443025</v>
      </c>
      <c r="JQJ20" s="58" t="s">
        <v>269</v>
      </c>
      <c r="JQK20" s="58">
        <v>1205443025</v>
      </c>
      <c r="JQL20" s="58" t="s">
        <v>269</v>
      </c>
      <c r="JQM20" s="58">
        <v>1205443025</v>
      </c>
      <c r="JQN20" s="58" t="s">
        <v>269</v>
      </c>
      <c r="JQO20" s="58">
        <v>1205443025</v>
      </c>
      <c r="JQP20" s="58" t="s">
        <v>269</v>
      </c>
      <c r="JQQ20" s="58">
        <v>1205443025</v>
      </c>
      <c r="JQR20" s="58" t="s">
        <v>269</v>
      </c>
      <c r="JQS20" s="58">
        <v>1205443025</v>
      </c>
      <c r="JQT20" s="58" t="s">
        <v>269</v>
      </c>
      <c r="JQU20" s="58">
        <v>1205443025</v>
      </c>
      <c r="JQV20" s="58" t="s">
        <v>269</v>
      </c>
      <c r="JQW20" s="58">
        <v>1205443025</v>
      </c>
      <c r="JQX20" s="58" t="s">
        <v>269</v>
      </c>
      <c r="JQY20" s="58">
        <v>1205443025</v>
      </c>
      <c r="JQZ20" s="58" t="s">
        <v>269</v>
      </c>
      <c r="JRA20" s="58">
        <v>1205443025</v>
      </c>
      <c r="JRB20" s="58" t="s">
        <v>269</v>
      </c>
      <c r="JRC20" s="58">
        <v>1205443025</v>
      </c>
      <c r="JRD20" s="58" t="s">
        <v>269</v>
      </c>
      <c r="JRE20" s="58">
        <v>1205443025</v>
      </c>
      <c r="JRF20" s="58" t="s">
        <v>269</v>
      </c>
      <c r="JRG20" s="58">
        <v>1205443025</v>
      </c>
      <c r="JRH20" s="58" t="s">
        <v>269</v>
      </c>
      <c r="JRI20" s="58">
        <v>1205443025</v>
      </c>
      <c r="JRJ20" s="58" t="s">
        <v>269</v>
      </c>
      <c r="JRK20" s="58">
        <v>1205443025</v>
      </c>
      <c r="JRL20" s="58" t="s">
        <v>269</v>
      </c>
      <c r="JRM20" s="58">
        <v>1205443025</v>
      </c>
      <c r="JRN20" s="58" t="s">
        <v>269</v>
      </c>
      <c r="JRO20" s="58">
        <v>1205443025</v>
      </c>
      <c r="JRP20" s="58" t="s">
        <v>269</v>
      </c>
      <c r="JRQ20" s="58">
        <v>1205443025</v>
      </c>
      <c r="JRR20" s="58" t="s">
        <v>269</v>
      </c>
      <c r="JRS20" s="58">
        <v>1205443025</v>
      </c>
      <c r="JRT20" s="58" t="s">
        <v>269</v>
      </c>
      <c r="JRU20" s="58">
        <v>1205443025</v>
      </c>
      <c r="JRV20" s="58" t="s">
        <v>269</v>
      </c>
      <c r="JRW20" s="58">
        <v>1205443025</v>
      </c>
      <c r="JRX20" s="58" t="s">
        <v>269</v>
      </c>
      <c r="JRY20" s="58">
        <v>1205443025</v>
      </c>
      <c r="JRZ20" s="58" t="s">
        <v>269</v>
      </c>
      <c r="JSA20" s="58">
        <v>1205443025</v>
      </c>
      <c r="JSB20" s="58" t="s">
        <v>269</v>
      </c>
      <c r="JSC20" s="58">
        <v>1205443025</v>
      </c>
      <c r="JSD20" s="58" t="s">
        <v>269</v>
      </c>
      <c r="JSE20" s="58">
        <v>1205443025</v>
      </c>
      <c r="JSF20" s="58" t="s">
        <v>269</v>
      </c>
      <c r="JSG20" s="58">
        <v>1205443025</v>
      </c>
      <c r="JSH20" s="58" t="s">
        <v>269</v>
      </c>
      <c r="JSI20" s="58">
        <v>1205443025</v>
      </c>
      <c r="JSJ20" s="58" t="s">
        <v>269</v>
      </c>
      <c r="JSK20" s="58">
        <v>1205443025</v>
      </c>
      <c r="JSL20" s="58" t="s">
        <v>269</v>
      </c>
      <c r="JSM20" s="58">
        <v>1205443025</v>
      </c>
      <c r="JSN20" s="58" t="s">
        <v>269</v>
      </c>
      <c r="JSO20" s="58">
        <v>1205443025</v>
      </c>
      <c r="JSP20" s="58" t="s">
        <v>269</v>
      </c>
      <c r="JSQ20" s="58">
        <v>1205443025</v>
      </c>
      <c r="JSR20" s="58" t="s">
        <v>269</v>
      </c>
      <c r="JSS20" s="58">
        <v>1205443025</v>
      </c>
      <c r="JST20" s="58" t="s">
        <v>269</v>
      </c>
      <c r="JSU20" s="58">
        <v>1205443025</v>
      </c>
      <c r="JSV20" s="58" t="s">
        <v>269</v>
      </c>
      <c r="JSW20" s="58">
        <v>1205443025</v>
      </c>
      <c r="JSX20" s="58" t="s">
        <v>269</v>
      </c>
      <c r="JSY20" s="58">
        <v>1205443025</v>
      </c>
      <c r="JSZ20" s="58" t="s">
        <v>269</v>
      </c>
      <c r="JTA20" s="58">
        <v>1205443025</v>
      </c>
      <c r="JTB20" s="58" t="s">
        <v>269</v>
      </c>
      <c r="JTC20" s="58">
        <v>1205443025</v>
      </c>
      <c r="JTD20" s="58" t="s">
        <v>269</v>
      </c>
      <c r="JTE20" s="58">
        <v>1205443025</v>
      </c>
      <c r="JTF20" s="58" t="s">
        <v>269</v>
      </c>
      <c r="JTG20" s="58">
        <v>1205443025</v>
      </c>
      <c r="JTH20" s="58" t="s">
        <v>269</v>
      </c>
      <c r="JTI20" s="58">
        <v>1205443025</v>
      </c>
      <c r="JTJ20" s="58" t="s">
        <v>269</v>
      </c>
      <c r="JTK20" s="58">
        <v>1205443025</v>
      </c>
      <c r="JTL20" s="58" t="s">
        <v>269</v>
      </c>
      <c r="JTM20" s="58">
        <v>1205443025</v>
      </c>
      <c r="JTN20" s="58" t="s">
        <v>269</v>
      </c>
      <c r="JTO20" s="58">
        <v>1205443025</v>
      </c>
      <c r="JTP20" s="58" t="s">
        <v>269</v>
      </c>
      <c r="JTQ20" s="58">
        <v>1205443025</v>
      </c>
      <c r="JTR20" s="58" t="s">
        <v>269</v>
      </c>
      <c r="JTS20" s="58">
        <v>1205443025</v>
      </c>
      <c r="JTT20" s="58" t="s">
        <v>269</v>
      </c>
      <c r="JTU20" s="58">
        <v>1205443025</v>
      </c>
      <c r="JTV20" s="58" t="s">
        <v>269</v>
      </c>
      <c r="JTW20" s="58">
        <v>1205443025</v>
      </c>
      <c r="JTX20" s="58" t="s">
        <v>269</v>
      </c>
      <c r="JTY20" s="58">
        <v>1205443025</v>
      </c>
      <c r="JTZ20" s="58" t="s">
        <v>269</v>
      </c>
      <c r="JUA20" s="58">
        <v>1205443025</v>
      </c>
      <c r="JUB20" s="58" t="s">
        <v>269</v>
      </c>
      <c r="JUC20" s="58">
        <v>1205443025</v>
      </c>
      <c r="JUD20" s="58" t="s">
        <v>269</v>
      </c>
      <c r="JUE20" s="58">
        <v>1205443025</v>
      </c>
      <c r="JUF20" s="58" t="s">
        <v>269</v>
      </c>
      <c r="JUG20" s="58">
        <v>1205443025</v>
      </c>
      <c r="JUH20" s="58" t="s">
        <v>269</v>
      </c>
      <c r="JUI20" s="58">
        <v>1205443025</v>
      </c>
      <c r="JUJ20" s="58" t="s">
        <v>269</v>
      </c>
      <c r="JUK20" s="58">
        <v>1205443025</v>
      </c>
      <c r="JUL20" s="58" t="s">
        <v>269</v>
      </c>
      <c r="JUM20" s="58">
        <v>1205443025</v>
      </c>
      <c r="JUN20" s="58" t="s">
        <v>269</v>
      </c>
      <c r="JUO20" s="58">
        <v>1205443025</v>
      </c>
      <c r="JUP20" s="58" t="s">
        <v>269</v>
      </c>
      <c r="JUQ20" s="58">
        <v>1205443025</v>
      </c>
      <c r="JUR20" s="58" t="s">
        <v>269</v>
      </c>
      <c r="JUS20" s="58">
        <v>1205443025</v>
      </c>
      <c r="JUT20" s="58" t="s">
        <v>269</v>
      </c>
      <c r="JUU20" s="58">
        <v>1205443025</v>
      </c>
      <c r="JUV20" s="58" t="s">
        <v>269</v>
      </c>
      <c r="JUW20" s="58">
        <v>1205443025</v>
      </c>
      <c r="JUX20" s="58" t="s">
        <v>269</v>
      </c>
      <c r="JUY20" s="58">
        <v>1205443025</v>
      </c>
      <c r="JUZ20" s="58" t="s">
        <v>269</v>
      </c>
      <c r="JVA20" s="58">
        <v>1205443025</v>
      </c>
      <c r="JVB20" s="58" t="s">
        <v>269</v>
      </c>
      <c r="JVC20" s="58">
        <v>1205443025</v>
      </c>
      <c r="JVD20" s="58" t="s">
        <v>269</v>
      </c>
      <c r="JVE20" s="58">
        <v>1205443025</v>
      </c>
      <c r="JVF20" s="58" t="s">
        <v>269</v>
      </c>
      <c r="JVG20" s="58">
        <v>1205443025</v>
      </c>
      <c r="JVH20" s="58" t="s">
        <v>269</v>
      </c>
      <c r="JVI20" s="58">
        <v>1205443025</v>
      </c>
      <c r="JVJ20" s="58" t="s">
        <v>269</v>
      </c>
      <c r="JVK20" s="58">
        <v>1205443025</v>
      </c>
      <c r="JVL20" s="58" t="s">
        <v>269</v>
      </c>
      <c r="JVM20" s="58">
        <v>1205443025</v>
      </c>
      <c r="JVN20" s="58" t="s">
        <v>269</v>
      </c>
      <c r="JVO20" s="58">
        <v>1205443025</v>
      </c>
      <c r="JVP20" s="58" t="s">
        <v>269</v>
      </c>
      <c r="JVQ20" s="58">
        <v>1205443025</v>
      </c>
      <c r="JVR20" s="58" t="s">
        <v>269</v>
      </c>
      <c r="JVS20" s="58">
        <v>1205443025</v>
      </c>
      <c r="JVT20" s="58" t="s">
        <v>269</v>
      </c>
      <c r="JVU20" s="58">
        <v>1205443025</v>
      </c>
      <c r="JVV20" s="58" t="s">
        <v>269</v>
      </c>
      <c r="JVW20" s="58">
        <v>1205443025</v>
      </c>
      <c r="JVX20" s="58" t="s">
        <v>269</v>
      </c>
      <c r="JVY20" s="58">
        <v>1205443025</v>
      </c>
      <c r="JVZ20" s="58" t="s">
        <v>269</v>
      </c>
      <c r="JWA20" s="58">
        <v>1205443025</v>
      </c>
      <c r="JWB20" s="58" t="s">
        <v>269</v>
      </c>
      <c r="JWC20" s="58">
        <v>1205443025</v>
      </c>
      <c r="JWD20" s="58" t="s">
        <v>269</v>
      </c>
      <c r="JWE20" s="58">
        <v>1205443025</v>
      </c>
      <c r="JWF20" s="58" t="s">
        <v>269</v>
      </c>
      <c r="JWG20" s="58">
        <v>1205443025</v>
      </c>
      <c r="JWH20" s="58" t="s">
        <v>269</v>
      </c>
      <c r="JWI20" s="58">
        <v>1205443025</v>
      </c>
      <c r="JWJ20" s="58" t="s">
        <v>269</v>
      </c>
      <c r="JWK20" s="58">
        <v>1205443025</v>
      </c>
      <c r="JWL20" s="58" t="s">
        <v>269</v>
      </c>
      <c r="JWM20" s="58">
        <v>1205443025</v>
      </c>
      <c r="JWN20" s="58" t="s">
        <v>269</v>
      </c>
      <c r="JWO20" s="58">
        <v>1205443025</v>
      </c>
      <c r="JWP20" s="58" t="s">
        <v>269</v>
      </c>
      <c r="JWQ20" s="58">
        <v>1205443025</v>
      </c>
      <c r="JWR20" s="58" t="s">
        <v>269</v>
      </c>
      <c r="JWS20" s="58">
        <v>1205443025</v>
      </c>
      <c r="JWT20" s="58" t="s">
        <v>269</v>
      </c>
      <c r="JWU20" s="58">
        <v>1205443025</v>
      </c>
      <c r="JWV20" s="58" t="s">
        <v>269</v>
      </c>
      <c r="JWW20" s="58">
        <v>1205443025</v>
      </c>
      <c r="JWX20" s="58" t="s">
        <v>269</v>
      </c>
      <c r="JWY20" s="58">
        <v>1205443025</v>
      </c>
      <c r="JWZ20" s="58" t="s">
        <v>269</v>
      </c>
      <c r="JXA20" s="58">
        <v>1205443025</v>
      </c>
      <c r="JXB20" s="58" t="s">
        <v>269</v>
      </c>
      <c r="JXC20" s="58">
        <v>1205443025</v>
      </c>
      <c r="JXD20" s="58" t="s">
        <v>269</v>
      </c>
      <c r="JXE20" s="58">
        <v>1205443025</v>
      </c>
      <c r="JXF20" s="58" t="s">
        <v>269</v>
      </c>
      <c r="JXG20" s="58">
        <v>1205443025</v>
      </c>
      <c r="JXH20" s="58" t="s">
        <v>269</v>
      </c>
      <c r="JXI20" s="58">
        <v>1205443025</v>
      </c>
      <c r="JXJ20" s="58" t="s">
        <v>269</v>
      </c>
      <c r="JXK20" s="58">
        <v>1205443025</v>
      </c>
      <c r="JXL20" s="58" t="s">
        <v>269</v>
      </c>
      <c r="JXM20" s="58">
        <v>1205443025</v>
      </c>
      <c r="JXN20" s="58" t="s">
        <v>269</v>
      </c>
      <c r="JXO20" s="58">
        <v>1205443025</v>
      </c>
      <c r="JXP20" s="58" t="s">
        <v>269</v>
      </c>
      <c r="JXQ20" s="58">
        <v>1205443025</v>
      </c>
      <c r="JXR20" s="58" t="s">
        <v>269</v>
      </c>
      <c r="JXS20" s="58">
        <v>1205443025</v>
      </c>
      <c r="JXT20" s="58" t="s">
        <v>269</v>
      </c>
      <c r="JXU20" s="58">
        <v>1205443025</v>
      </c>
      <c r="JXV20" s="58" t="s">
        <v>269</v>
      </c>
      <c r="JXW20" s="58">
        <v>1205443025</v>
      </c>
      <c r="JXX20" s="58" t="s">
        <v>269</v>
      </c>
      <c r="JXY20" s="58">
        <v>1205443025</v>
      </c>
      <c r="JXZ20" s="58" t="s">
        <v>269</v>
      </c>
      <c r="JYA20" s="58">
        <v>1205443025</v>
      </c>
      <c r="JYB20" s="58" t="s">
        <v>269</v>
      </c>
      <c r="JYC20" s="58">
        <v>1205443025</v>
      </c>
      <c r="JYD20" s="58" t="s">
        <v>269</v>
      </c>
      <c r="JYE20" s="58">
        <v>1205443025</v>
      </c>
      <c r="JYF20" s="58" t="s">
        <v>269</v>
      </c>
      <c r="JYG20" s="58">
        <v>1205443025</v>
      </c>
      <c r="JYH20" s="58" t="s">
        <v>269</v>
      </c>
      <c r="JYI20" s="58">
        <v>1205443025</v>
      </c>
      <c r="JYJ20" s="58" t="s">
        <v>269</v>
      </c>
      <c r="JYK20" s="58">
        <v>1205443025</v>
      </c>
      <c r="JYL20" s="58" t="s">
        <v>269</v>
      </c>
      <c r="JYM20" s="58">
        <v>1205443025</v>
      </c>
      <c r="JYN20" s="58" t="s">
        <v>269</v>
      </c>
      <c r="JYO20" s="58">
        <v>1205443025</v>
      </c>
      <c r="JYP20" s="58" t="s">
        <v>269</v>
      </c>
      <c r="JYQ20" s="58">
        <v>1205443025</v>
      </c>
      <c r="JYR20" s="58" t="s">
        <v>269</v>
      </c>
      <c r="JYS20" s="58">
        <v>1205443025</v>
      </c>
      <c r="JYT20" s="58" t="s">
        <v>269</v>
      </c>
      <c r="JYU20" s="58">
        <v>1205443025</v>
      </c>
      <c r="JYV20" s="58" t="s">
        <v>269</v>
      </c>
      <c r="JYW20" s="58">
        <v>1205443025</v>
      </c>
      <c r="JYX20" s="58" t="s">
        <v>269</v>
      </c>
      <c r="JYY20" s="58">
        <v>1205443025</v>
      </c>
      <c r="JYZ20" s="58" t="s">
        <v>269</v>
      </c>
      <c r="JZA20" s="58">
        <v>1205443025</v>
      </c>
      <c r="JZB20" s="58" t="s">
        <v>269</v>
      </c>
      <c r="JZC20" s="58">
        <v>1205443025</v>
      </c>
      <c r="JZD20" s="58" t="s">
        <v>269</v>
      </c>
      <c r="JZE20" s="58">
        <v>1205443025</v>
      </c>
      <c r="JZF20" s="58" t="s">
        <v>269</v>
      </c>
      <c r="JZG20" s="58">
        <v>1205443025</v>
      </c>
      <c r="JZH20" s="58" t="s">
        <v>269</v>
      </c>
      <c r="JZI20" s="58">
        <v>1205443025</v>
      </c>
      <c r="JZJ20" s="58" t="s">
        <v>269</v>
      </c>
      <c r="JZK20" s="58">
        <v>1205443025</v>
      </c>
      <c r="JZL20" s="58" t="s">
        <v>269</v>
      </c>
      <c r="JZM20" s="58">
        <v>1205443025</v>
      </c>
      <c r="JZN20" s="58" t="s">
        <v>269</v>
      </c>
      <c r="JZO20" s="58">
        <v>1205443025</v>
      </c>
      <c r="JZP20" s="58" t="s">
        <v>269</v>
      </c>
      <c r="JZQ20" s="58">
        <v>1205443025</v>
      </c>
      <c r="JZR20" s="58" t="s">
        <v>269</v>
      </c>
      <c r="JZS20" s="58">
        <v>1205443025</v>
      </c>
      <c r="JZT20" s="58" t="s">
        <v>269</v>
      </c>
      <c r="JZU20" s="58">
        <v>1205443025</v>
      </c>
      <c r="JZV20" s="58" t="s">
        <v>269</v>
      </c>
      <c r="JZW20" s="58">
        <v>1205443025</v>
      </c>
      <c r="JZX20" s="58" t="s">
        <v>269</v>
      </c>
      <c r="JZY20" s="58">
        <v>1205443025</v>
      </c>
      <c r="JZZ20" s="58" t="s">
        <v>269</v>
      </c>
      <c r="KAA20" s="58">
        <v>1205443025</v>
      </c>
      <c r="KAB20" s="58" t="s">
        <v>269</v>
      </c>
      <c r="KAC20" s="58">
        <v>1205443025</v>
      </c>
      <c r="KAD20" s="58" t="s">
        <v>269</v>
      </c>
      <c r="KAE20" s="58">
        <v>1205443025</v>
      </c>
      <c r="KAF20" s="58" t="s">
        <v>269</v>
      </c>
      <c r="KAG20" s="58">
        <v>1205443025</v>
      </c>
      <c r="KAH20" s="58" t="s">
        <v>269</v>
      </c>
      <c r="KAI20" s="58">
        <v>1205443025</v>
      </c>
      <c r="KAJ20" s="58" t="s">
        <v>269</v>
      </c>
      <c r="KAK20" s="58">
        <v>1205443025</v>
      </c>
      <c r="KAL20" s="58" t="s">
        <v>269</v>
      </c>
      <c r="KAM20" s="58">
        <v>1205443025</v>
      </c>
      <c r="KAN20" s="58" t="s">
        <v>269</v>
      </c>
      <c r="KAO20" s="58">
        <v>1205443025</v>
      </c>
      <c r="KAP20" s="58" t="s">
        <v>269</v>
      </c>
      <c r="KAQ20" s="58">
        <v>1205443025</v>
      </c>
      <c r="KAR20" s="58" t="s">
        <v>269</v>
      </c>
      <c r="KAS20" s="58">
        <v>1205443025</v>
      </c>
      <c r="KAT20" s="58" t="s">
        <v>269</v>
      </c>
      <c r="KAU20" s="58">
        <v>1205443025</v>
      </c>
      <c r="KAV20" s="58" t="s">
        <v>269</v>
      </c>
      <c r="KAW20" s="58">
        <v>1205443025</v>
      </c>
      <c r="KAX20" s="58" t="s">
        <v>269</v>
      </c>
      <c r="KAY20" s="58">
        <v>1205443025</v>
      </c>
      <c r="KAZ20" s="58" t="s">
        <v>269</v>
      </c>
      <c r="KBA20" s="58">
        <v>1205443025</v>
      </c>
      <c r="KBB20" s="58" t="s">
        <v>269</v>
      </c>
      <c r="KBC20" s="58">
        <v>1205443025</v>
      </c>
      <c r="KBD20" s="58" t="s">
        <v>269</v>
      </c>
      <c r="KBE20" s="58">
        <v>1205443025</v>
      </c>
      <c r="KBF20" s="58" t="s">
        <v>269</v>
      </c>
      <c r="KBG20" s="58">
        <v>1205443025</v>
      </c>
      <c r="KBH20" s="58" t="s">
        <v>269</v>
      </c>
      <c r="KBI20" s="58">
        <v>1205443025</v>
      </c>
      <c r="KBJ20" s="58" t="s">
        <v>269</v>
      </c>
      <c r="KBK20" s="58">
        <v>1205443025</v>
      </c>
      <c r="KBL20" s="58" t="s">
        <v>269</v>
      </c>
      <c r="KBM20" s="58">
        <v>1205443025</v>
      </c>
      <c r="KBN20" s="58" t="s">
        <v>269</v>
      </c>
      <c r="KBO20" s="58">
        <v>1205443025</v>
      </c>
      <c r="KBP20" s="58" t="s">
        <v>269</v>
      </c>
      <c r="KBQ20" s="58">
        <v>1205443025</v>
      </c>
      <c r="KBR20" s="58" t="s">
        <v>269</v>
      </c>
      <c r="KBS20" s="58">
        <v>1205443025</v>
      </c>
      <c r="KBT20" s="58" t="s">
        <v>269</v>
      </c>
      <c r="KBU20" s="58">
        <v>1205443025</v>
      </c>
      <c r="KBV20" s="58" t="s">
        <v>269</v>
      </c>
      <c r="KBW20" s="58">
        <v>1205443025</v>
      </c>
      <c r="KBX20" s="58" t="s">
        <v>269</v>
      </c>
      <c r="KBY20" s="58">
        <v>1205443025</v>
      </c>
      <c r="KBZ20" s="58" t="s">
        <v>269</v>
      </c>
      <c r="KCA20" s="58">
        <v>1205443025</v>
      </c>
      <c r="KCB20" s="58" t="s">
        <v>269</v>
      </c>
      <c r="KCC20" s="58">
        <v>1205443025</v>
      </c>
      <c r="KCD20" s="58" t="s">
        <v>269</v>
      </c>
      <c r="KCE20" s="58">
        <v>1205443025</v>
      </c>
      <c r="KCF20" s="58" t="s">
        <v>269</v>
      </c>
      <c r="KCG20" s="58">
        <v>1205443025</v>
      </c>
      <c r="KCH20" s="58" t="s">
        <v>269</v>
      </c>
      <c r="KCI20" s="58">
        <v>1205443025</v>
      </c>
      <c r="KCJ20" s="58" t="s">
        <v>269</v>
      </c>
      <c r="KCK20" s="58">
        <v>1205443025</v>
      </c>
      <c r="KCL20" s="58" t="s">
        <v>269</v>
      </c>
      <c r="KCM20" s="58">
        <v>1205443025</v>
      </c>
      <c r="KCN20" s="58" t="s">
        <v>269</v>
      </c>
      <c r="KCO20" s="58">
        <v>1205443025</v>
      </c>
      <c r="KCP20" s="58" t="s">
        <v>269</v>
      </c>
      <c r="KCQ20" s="58">
        <v>1205443025</v>
      </c>
      <c r="KCR20" s="58" t="s">
        <v>269</v>
      </c>
      <c r="KCS20" s="58">
        <v>1205443025</v>
      </c>
      <c r="KCT20" s="58" t="s">
        <v>269</v>
      </c>
      <c r="KCU20" s="58">
        <v>1205443025</v>
      </c>
      <c r="KCV20" s="58" t="s">
        <v>269</v>
      </c>
      <c r="KCW20" s="58">
        <v>1205443025</v>
      </c>
      <c r="KCX20" s="58" t="s">
        <v>269</v>
      </c>
      <c r="KCY20" s="58">
        <v>1205443025</v>
      </c>
      <c r="KCZ20" s="58" t="s">
        <v>269</v>
      </c>
      <c r="KDA20" s="58">
        <v>1205443025</v>
      </c>
      <c r="KDB20" s="58" t="s">
        <v>269</v>
      </c>
      <c r="KDC20" s="58">
        <v>1205443025</v>
      </c>
      <c r="KDD20" s="58" t="s">
        <v>269</v>
      </c>
      <c r="KDE20" s="58">
        <v>1205443025</v>
      </c>
      <c r="KDF20" s="58" t="s">
        <v>269</v>
      </c>
      <c r="KDG20" s="58">
        <v>1205443025</v>
      </c>
      <c r="KDH20" s="58" t="s">
        <v>269</v>
      </c>
      <c r="KDI20" s="58">
        <v>1205443025</v>
      </c>
      <c r="KDJ20" s="58" t="s">
        <v>269</v>
      </c>
      <c r="KDK20" s="58">
        <v>1205443025</v>
      </c>
      <c r="KDL20" s="58" t="s">
        <v>269</v>
      </c>
      <c r="KDM20" s="58">
        <v>1205443025</v>
      </c>
      <c r="KDN20" s="58" t="s">
        <v>269</v>
      </c>
      <c r="KDO20" s="58">
        <v>1205443025</v>
      </c>
      <c r="KDP20" s="58" t="s">
        <v>269</v>
      </c>
      <c r="KDQ20" s="58">
        <v>1205443025</v>
      </c>
      <c r="KDR20" s="58" t="s">
        <v>269</v>
      </c>
      <c r="KDS20" s="58">
        <v>1205443025</v>
      </c>
      <c r="KDT20" s="58" t="s">
        <v>269</v>
      </c>
      <c r="KDU20" s="58">
        <v>1205443025</v>
      </c>
      <c r="KDV20" s="58" t="s">
        <v>269</v>
      </c>
      <c r="KDW20" s="58">
        <v>1205443025</v>
      </c>
      <c r="KDX20" s="58" t="s">
        <v>269</v>
      </c>
      <c r="KDY20" s="58">
        <v>1205443025</v>
      </c>
      <c r="KDZ20" s="58" t="s">
        <v>269</v>
      </c>
      <c r="KEA20" s="58">
        <v>1205443025</v>
      </c>
      <c r="KEB20" s="58" t="s">
        <v>269</v>
      </c>
      <c r="KEC20" s="58">
        <v>1205443025</v>
      </c>
      <c r="KED20" s="58" t="s">
        <v>269</v>
      </c>
      <c r="KEE20" s="58">
        <v>1205443025</v>
      </c>
      <c r="KEF20" s="58" t="s">
        <v>269</v>
      </c>
      <c r="KEG20" s="58">
        <v>1205443025</v>
      </c>
      <c r="KEH20" s="58" t="s">
        <v>269</v>
      </c>
      <c r="KEI20" s="58">
        <v>1205443025</v>
      </c>
      <c r="KEJ20" s="58" t="s">
        <v>269</v>
      </c>
      <c r="KEK20" s="58">
        <v>1205443025</v>
      </c>
      <c r="KEL20" s="58" t="s">
        <v>269</v>
      </c>
      <c r="KEM20" s="58">
        <v>1205443025</v>
      </c>
      <c r="KEN20" s="58" t="s">
        <v>269</v>
      </c>
      <c r="KEO20" s="58">
        <v>1205443025</v>
      </c>
      <c r="KEP20" s="58" t="s">
        <v>269</v>
      </c>
      <c r="KEQ20" s="58">
        <v>1205443025</v>
      </c>
      <c r="KER20" s="58" t="s">
        <v>269</v>
      </c>
      <c r="KES20" s="58">
        <v>1205443025</v>
      </c>
      <c r="KET20" s="58" t="s">
        <v>269</v>
      </c>
      <c r="KEU20" s="58">
        <v>1205443025</v>
      </c>
      <c r="KEV20" s="58" t="s">
        <v>269</v>
      </c>
      <c r="KEW20" s="58">
        <v>1205443025</v>
      </c>
      <c r="KEX20" s="58" t="s">
        <v>269</v>
      </c>
      <c r="KEY20" s="58">
        <v>1205443025</v>
      </c>
      <c r="KEZ20" s="58" t="s">
        <v>269</v>
      </c>
      <c r="KFA20" s="58">
        <v>1205443025</v>
      </c>
      <c r="KFB20" s="58" t="s">
        <v>269</v>
      </c>
      <c r="KFC20" s="58">
        <v>1205443025</v>
      </c>
      <c r="KFD20" s="58" t="s">
        <v>269</v>
      </c>
      <c r="KFE20" s="58">
        <v>1205443025</v>
      </c>
      <c r="KFF20" s="58" t="s">
        <v>269</v>
      </c>
      <c r="KFG20" s="58">
        <v>1205443025</v>
      </c>
      <c r="KFH20" s="58" t="s">
        <v>269</v>
      </c>
      <c r="KFI20" s="58">
        <v>1205443025</v>
      </c>
      <c r="KFJ20" s="58" t="s">
        <v>269</v>
      </c>
      <c r="KFK20" s="58">
        <v>1205443025</v>
      </c>
      <c r="KFL20" s="58" t="s">
        <v>269</v>
      </c>
      <c r="KFM20" s="58">
        <v>1205443025</v>
      </c>
      <c r="KFN20" s="58" t="s">
        <v>269</v>
      </c>
      <c r="KFO20" s="58">
        <v>1205443025</v>
      </c>
      <c r="KFP20" s="58" t="s">
        <v>269</v>
      </c>
      <c r="KFQ20" s="58">
        <v>1205443025</v>
      </c>
      <c r="KFR20" s="58" t="s">
        <v>269</v>
      </c>
      <c r="KFS20" s="58">
        <v>1205443025</v>
      </c>
      <c r="KFT20" s="58" t="s">
        <v>269</v>
      </c>
      <c r="KFU20" s="58">
        <v>1205443025</v>
      </c>
      <c r="KFV20" s="58" t="s">
        <v>269</v>
      </c>
      <c r="KFW20" s="58">
        <v>1205443025</v>
      </c>
      <c r="KFX20" s="58" t="s">
        <v>269</v>
      </c>
      <c r="KFY20" s="58">
        <v>1205443025</v>
      </c>
      <c r="KFZ20" s="58" t="s">
        <v>269</v>
      </c>
      <c r="KGA20" s="58">
        <v>1205443025</v>
      </c>
      <c r="KGB20" s="58" t="s">
        <v>269</v>
      </c>
      <c r="KGC20" s="58">
        <v>1205443025</v>
      </c>
      <c r="KGD20" s="58" t="s">
        <v>269</v>
      </c>
      <c r="KGE20" s="58">
        <v>1205443025</v>
      </c>
      <c r="KGF20" s="58" t="s">
        <v>269</v>
      </c>
      <c r="KGG20" s="58">
        <v>1205443025</v>
      </c>
      <c r="KGH20" s="58" t="s">
        <v>269</v>
      </c>
      <c r="KGI20" s="58">
        <v>1205443025</v>
      </c>
      <c r="KGJ20" s="58" t="s">
        <v>269</v>
      </c>
      <c r="KGK20" s="58">
        <v>1205443025</v>
      </c>
      <c r="KGL20" s="58" t="s">
        <v>269</v>
      </c>
      <c r="KGM20" s="58">
        <v>1205443025</v>
      </c>
      <c r="KGN20" s="58" t="s">
        <v>269</v>
      </c>
      <c r="KGO20" s="58">
        <v>1205443025</v>
      </c>
      <c r="KGP20" s="58" t="s">
        <v>269</v>
      </c>
      <c r="KGQ20" s="58">
        <v>1205443025</v>
      </c>
      <c r="KGR20" s="58" t="s">
        <v>269</v>
      </c>
      <c r="KGS20" s="58">
        <v>1205443025</v>
      </c>
      <c r="KGT20" s="58" t="s">
        <v>269</v>
      </c>
      <c r="KGU20" s="58">
        <v>1205443025</v>
      </c>
      <c r="KGV20" s="58" t="s">
        <v>269</v>
      </c>
      <c r="KGW20" s="58">
        <v>1205443025</v>
      </c>
      <c r="KGX20" s="58" t="s">
        <v>269</v>
      </c>
      <c r="KGY20" s="58">
        <v>1205443025</v>
      </c>
      <c r="KGZ20" s="58" t="s">
        <v>269</v>
      </c>
      <c r="KHA20" s="58">
        <v>1205443025</v>
      </c>
      <c r="KHB20" s="58" t="s">
        <v>269</v>
      </c>
      <c r="KHC20" s="58">
        <v>1205443025</v>
      </c>
      <c r="KHD20" s="58" t="s">
        <v>269</v>
      </c>
      <c r="KHE20" s="58">
        <v>1205443025</v>
      </c>
      <c r="KHF20" s="58" t="s">
        <v>269</v>
      </c>
      <c r="KHG20" s="58">
        <v>1205443025</v>
      </c>
      <c r="KHH20" s="58" t="s">
        <v>269</v>
      </c>
      <c r="KHI20" s="58">
        <v>1205443025</v>
      </c>
      <c r="KHJ20" s="58" t="s">
        <v>269</v>
      </c>
      <c r="KHK20" s="58">
        <v>1205443025</v>
      </c>
      <c r="KHL20" s="58" t="s">
        <v>269</v>
      </c>
      <c r="KHM20" s="58">
        <v>1205443025</v>
      </c>
      <c r="KHN20" s="58" t="s">
        <v>269</v>
      </c>
      <c r="KHO20" s="58">
        <v>1205443025</v>
      </c>
      <c r="KHP20" s="58" t="s">
        <v>269</v>
      </c>
      <c r="KHQ20" s="58">
        <v>1205443025</v>
      </c>
      <c r="KHR20" s="58" t="s">
        <v>269</v>
      </c>
      <c r="KHS20" s="58">
        <v>1205443025</v>
      </c>
      <c r="KHT20" s="58" t="s">
        <v>269</v>
      </c>
      <c r="KHU20" s="58">
        <v>1205443025</v>
      </c>
      <c r="KHV20" s="58" t="s">
        <v>269</v>
      </c>
      <c r="KHW20" s="58">
        <v>1205443025</v>
      </c>
      <c r="KHX20" s="58" t="s">
        <v>269</v>
      </c>
      <c r="KHY20" s="58">
        <v>1205443025</v>
      </c>
      <c r="KHZ20" s="58" t="s">
        <v>269</v>
      </c>
      <c r="KIA20" s="58">
        <v>1205443025</v>
      </c>
      <c r="KIB20" s="58" t="s">
        <v>269</v>
      </c>
      <c r="KIC20" s="58">
        <v>1205443025</v>
      </c>
      <c r="KID20" s="58" t="s">
        <v>269</v>
      </c>
      <c r="KIE20" s="58">
        <v>1205443025</v>
      </c>
      <c r="KIF20" s="58" t="s">
        <v>269</v>
      </c>
      <c r="KIG20" s="58">
        <v>1205443025</v>
      </c>
      <c r="KIH20" s="58" t="s">
        <v>269</v>
      </c>
      <c r="KII20" s="58">
        <v>1205443025</v>
      </c>
      <c r="KIJ20" s="58" t="s">
        <v>269</v>
      </c>
      <c r="KIK20" s="58">
        <v>1205443025</v>
      </c>
      <c r="KIL20" s="58" t="s">
        <v>269</v>
      </c>
      <c r="KIM20" s="58">
        <v>1205443025</v>
      </c>
      <c r="KIN20" s="58" t="s">
        <v>269</v>
      </c>
      <c r="KIO20" s="58">
        <v>1205443025</v>
      </c>
      <c r="KIP20" s="58" t="s">
        <v>269</v>
      </c>
      <c r="KIQ20" s="58">
        <v>1205443025</v>
      </c>
      <c r="KIR20" s="58" t="s">
        <v>269</v>
      </c>
      <c r="KIS20" s="58">
        <v>1205443025</v>
      </c>
      <c r="KIT20" s="58" t="s">
        <v>269</v>
      </c>
      <c r="KIU20" s="58">
        <v>1205443025</v>
      </c>
      <c r="KIV20" s="58" t="s">
        <v>269</v>
      </c>
      <c r="KIW20" s="58">
        <v>1205443025</v>
      </c>
      <c r="KIX20" s="58" t="s">
        <v>269</v>
      </c>
      <c r="KIY20" s="58">
        <v>1205443025</v>
      </c>
      <c r="KIZ20" s="58" t="s">
        <v>269</v>
      </c>
      <c r="KJA20" s="58">
        <v>1205443025</v>
      </c>
      <c r="KJB20" s="58" t="s">
        <v>269</v>
      </c>
      <c r="KJC20" s="58">
        <v>1205443025</v>
      </c>
      <c r="KJD20" s="58" t="s">
        <v>269</v>
      </c>
      <c r="KJE20" s="58">
        <v>1205443025</v>
      </c>
      <c r="KJF20" s="58" t="s">
        <v>269</v>
      </c>
      <c r="KJG20" s="58">
        <v>1205443025</v>
      </c>
      <c r="KJH20" s="58" t="s">
        <v>269</v>
      </c>
      <c r="KJI20" s="58">
        <v>1205443025</v>
      </c>
      <c r="KJJ20" s="58" t="s">
        <v>269</v>
      </c>
      <c r="KJK20" s="58">
        <v>1205443025</v>
      </c>
      <c r="KJL20" s="58" t="s">
        <v>269</v>
      </c>
      <c r="KJM20" s="58">
        <v>1205443025</v>
      </c>
      <c r="KJN20" s="58" t="s">
        <v>269</v>
      </c>
      <c r="KJO20" s="58">
        <v>1205443025</v>
      </c>
      <c r="KJP20" s="58" t="s">
        <v>269</v>
      </c>
      <c r="KJQ20" s="58">
        <v>1205443025</v>
      </c>
      <c r="KJR20" s="58" t="s">
        <v>269</v>
      </c>
      <c r="KJS20" s="58">
        <v>1205443025</v>
      </c>
      <c r="KJT20" s="58" t="s">
        <v>269</v>
      </c>
      <c r="KJU20" s="58">
        <v>1205443025</v>
      </c>
      <c r="KJV20" s="58" t="s">
        <v>269</v>
      </c>
      <c r="KJW20" s="58">
        <v>1205443025</v>
      </c>
      <c r="KJX20" s="58" t="s">
        <v>269</v>
      </c>
      <c r="KJY20" s="58">
        <v>1205443025</v>
      </c>
      <c r="KJZ20" s="58" t="s">
        <v>269</v>
      </c>
      <c r="KKA20" s="58">
        <v>1205443025</v>
      </c>
      <c r="KKB20" s="58" t="s">
        <v>269</v>
      </c>
      <c r="KKC20" s="58">
        <v>1205443025</v>
      </c>
      <c r="KKD20" s="58" t="s">
        <v>269</v>
      </c>
      <c r="KKE20" s="58">
        <v>1205443025</v>
      </c>
      <c r="KKF20" s="58" t="s">
        <v>269</v>
      </c>
      <c r="KKG20" s="58">
        <v>1205443025</v>
      </c>
      <c r="KKH20" s="58" t="s">
        <v>269</v>
      </c>
      <c r="KKI20" s="58">
        <v>1205443025</v>
      </c>
      <c r="KKJ20" s="58" t="s">
        <v>269</v>
      </c>
      <c r="KKK20" s="58">
        <v>1205443025</v>
      </c>
      <c r="KKL20" s="58" t="s">
        <v>269</v>
      </c>
      <c r="KKM20" s="58">
        <v>1205443025</v>
      </c>
      <c r="KKN20" s="58" t="s">
        <v>269</v>
      </c>
      <c r="KKO20" s="58">
        <v>1205443025</v>
      </c>
      <c r="KKP20" s="58" t="s">
        <v>269</v>
      </c>
      <c r="KKQ20" s="58">
        <v>1205443025</v>
      </c>
      <c r="KKR20" s="58" t="s">
        <v>269</v>
      </c>
      <c r="KKS20" s="58">
        <v>1205443025</v>
      </c>
      <c r="KKT20" s="58" t="s">
        <v>269</v>
      </c>
      <c r="KKU20" s="58">
        <v>1205443025</v>
      </c>
      <c r="KKV20" s="58" t="s">
        <v>269</v>
      </c>
      <c r="KKW20" s="58">
        <v>1205443025</v>
      </c>
      <c r="KKX20" s="58" t="s">
        <v>269</v>
      </c>
      <c r="KKY20" s="58">
        <v>1205443025</v>
      </c>
      <c r="KKZ20" s="58" t="s">
        <v>269</v>
      </c>
      <c r="KLA20" s="58">
        <v>1205443025</v>
      </c>
      <c r="KLB20" s="58" t="s">
        <v>269</v>
      </c>
      <c r="KLC20" s="58">
        <v>1205443025</v>
      </c>
      <c r="KLD20" s="58" t="s">
        <v>269</v>
      </c>
      <c r="KLE20" s="58">
        <v>1205443025</v>
      </c>
      <c r="KLF20" s="58" t="s">
        <v>269</v>
      </c>
      <c r="KLG20" s="58">
        <v>1205443025</v>
      </c>
      <c r="KLH20" s="58" t="s">
        <v>269</v>
      </c>
      <c r="KLI20" s="58">
        <v>1205443025</v>
      </c>
      <c r="KLJ20" s="58" t="s">
        <v>269</v>
      </c>
      <c r="KLK20" s="58">
        <v>1205443025</v>
      </c>
      <c r="KLL20" s="58" t="s">
        <v>269</v>
      </c>
      <c r="KLM20" s="58">
        <v>1205443025</v>
      </c>
      <c r="KLN20" s="58" t="s">
        <v>269</v>
      </c>
      <c r="KLO20" s="58">
        <v>1205443025</v>
      </c>
      <c r="KLP20" s="58" t="s">
        <v>269</v>
      </c>
      <c r="KLQ20" s="58">
        <v>1205443025</v>
      </c>
      <c r="KLR20" s="58" t="s">
        <v>269</v>
      </c>
      <c r="KLS20" s="58">
        <v>1205443025</v>
      </c>
      <c r="KLT20" s="58" t="s">
        <v>269</v>
      </c>
      <c r="KLU20" s="58">
        <v>1205443025</v>
      </c>
      <c r="KLV20" s="58" t="s">
        <v>269</v>
      </c>
      <c r="KLW20" s="58">
        <v>1205443025</v>
      </c>
      <c r="KLX20" s="58" t="s">
        <v>269</v>
      </c>
      <c r="KLY20" s="58">
        <v>1205443025</v>
      </c>
      <c r="KLZ20" s="58" t="s">
        <v>269</v>
      </c>
      <c r="KMA20" s="58">
        <v>1205443025</v>
      </c>
      <c r="KMB20" s="58" t="s">
        <v>269</v>
      </c>
      <c r="KMC20" s="58">
        <v>1205443025</v>
      </c>
      <c r="KMD20" s="58" t="s">
        <v>269</v>
      </c>
      <c r="KME20" s="58">
        <v>1205443025</v>
      </c>
      <c r="KMF20" s="58" t="s">
        <v>269</v>
      </c>
      <c r="KMG20" s="58">
        <v>1205443025</v>
      </c>
      <c r="KMH20" s="58" t="s">
        <v>269</v>
      </c>
      <c r="KMI20" s="58">
        <v>1205443025</v>
      </c>
      <c r="KMJ20" s="58" t="s">
        <v>269</v>
      </c>
      <c r="KMK20" s="58">
        <v>1205443025</v>
      </c>
      <c r="KML20" s="58" t="s">
        <v>269</v>
      </c>
      <c r="KMM20" s="58">
        <v>1205443025</v>
      </c>
      <c r="KMN20" s="58" t="s">
        <v>269</v>
      </c>
      <c r="KMO20" s="58">
        <v>1205443025</v>
      </c>
      <c r="KMP20" s="58" t="s">
        <v>269</v>
      </c>
      <c r="KMQ20" s="58">
        <v>1205443025</v>
      </c>
      <c r="KMR20" s="58" t="s">
        <v>269</v>
      </c>
      <c r="KMS20" s="58">
        <v>1205443025</v>
      </c>
      <c r="KMT20" s="58" t="s">
        <v>269</v>
      </c>
      <c r="KMU20" s="58">
        <v>1205443025</v>
      </c>
      <c r="KMV20" s="58" t="s">
        <v>269</v>
      </c>
      <c r="KMW20" s="58">
        <v>1205443025</v>
      </c>
      <c r="KMX20" s="58" t="s">
        <v>269</v>
      </c>
      <c r="KMY20" s="58">
        <v>1205443025</v>
      </c>
      <c r="KMZ20" s="58" t="s">
        <v>269</v>
      </c>
      <c r="KNA20" s="58">
        <v>1205443025</v>
      </c>
      <c r="KNB20" s="58" t="s">
        <v>269</v>
      </c>
      <c r="KNC20" s="58">
        <v>1205443025</v>
      </c>
      <c r="KND20" s="58" t="s">
        <v>269</v>
      </c>
      <c r="KNE20" s="58">
        <v>1205443025</v>
      </c>
      <c r="KNF20" s="58" t="s">
        <v>269</v>
      </c>
      <c r="KNG20" s="58">
        <v>1205443025</v>
      </c>
      <c r="KNH20" s="58" t="s">
        <v>269</v>
      </c>
      <c r="KNI20" s="58">
        <v>1205443025</v>
      </c>
      <c r="KNJ20" s="58" t="s">
        <v>269</v>
      </c>
      <c r="KNK20" s="58">
        <v>1205443025</v>
      </c>
      <c r="KNL20" s="58" t="s">
        <v>269</v>
      </c>
      <c r="KNM20" s="58">
        <v>1205443025</v>
      </c>
      <c r="KNN20" s="58" t="s">
        <v>269</v>
      </c>
      <c r="KNO20" s="58">
        <v>1205443025</v>
      </c>
      <c r="KNP20" s="58" t="s">
        <v>269</v>
      </c>
      <c r="KNQ20" s="58">
        <v>1205443025</v>
      </c>
      <c r="KNR20" s="58" t="s">
        <v>269</v>
      </c>
      <c r="KNS20" s="58">
        <v>1205443025</v>
      </c>
      <c r="KNT20" s="58" t="s">
        <v>269</v>
      </c>
      <c r="KNU20" s="58">
        <v>1205443025</v>
      </c>
      <c r="KNV20" s="58" t="s">
        <v>269</v>
      </c>
      <c r="KNW20" s="58">
        <v>1205443025</v>
      </c>
      <c r="KNX20" s="58" t="s">
        <v>269</v>
      </c>
      <c r="KNY20" s="58">
        <v>1205443025</v>
      </c>
      <c r="KNZ20" s="58" t="s">
        <v>269</v>
      </c>
      <c r="KOA20" s="58">
        <v>1205443025</v>
      </c>
      <c r="KOB20" s="58" t="s">
        <v>269</v>
      </c>
      <c r="KOC20" s="58">
        <v>1205443025</v>
      </c>
      <c r="KOD20" s="58" t="s">
        <v>269</v>
      </c>
      <c r="KOE20" s="58">
        <v>1205443025</v>
      </c>
      <c r="KOF20" s="58" t="s">
        <v>269</v>
      </c>
      <c r="KOG20" s="58">
        <v>1205443025</v>
      </c>
      <c r="KOH20" s="58" t="s">
        <v>269</v>
      </c>
      <c r="KOI20" s="58">
        <v>1205443025</v>
      </c>
      <c r="KOJ20" s="58" t="s">
        <v>269</v>
      </c>
      <c r="KOK20" s="58">
        <v>1205443025</v>
      </c>
      <c r="KOL20" s="58" t="s">
        <v>269</v>
      </c>
      <c r="KOM20" s="58">
        <v>1205443025</v>
      </c>
      <c r="KON20" s="58" t="s">
        <v>269</v>
      </c>
      <c r="KOO20" s="58">
        <v>1205443025</v>
      </c>
      <c r="KOP20" s="58" t="s">
        <v>269</v>
      </c>
      <c r="KOQ20" s="58">
        <v>1205443025</v>
      </c>
      <c r="KOR20" s="58" t="s">
        <v>269</v>
      </c>
      <c r="KOS20" s="58">
        <v>1205443025</v>
      </c>
      <c r="KOT20" s="58" t="s">
        <v>269</v>
      </c>
      <c r="KOU20" s="58">
        <v>1205443025</v>
      </c>
      <c r="KOV20" s="58" t="s">
        <v>269</v>
      </c>
      <c r="KOW20" s="58">
        <v>1205443025</v>
      </c>
      <c r="KOX20" s="58" t="s">
        <v>269</v>
      </c>
      <c r="KOY20" s="58">
        <v>1205443025</v>
      </c>
      <c r="KOZ20" s="58" t="s">
        <v>269</v>
      </c>
      <c r="KPA20" s="58">
        <v>1205443025</v>
      </c>
      <c r="KPB20" s="58" t="s">
        <v>269</v>
      </c>
      <c r="KPC20" s="58">
        <v>1205443025</v>
      </c>
      <c r="KPD20" s="58" t="s">
        <v>269</v>
      </c>
      <c r="KPE20" s="58">
        <v>1205443025</v>
      </c>
      <c r="KPF20" s="58" t="s">
        <v>269</v>
      </c>
      <c r="KPG20" s="58">
        <v>1205443025</v>
      </c>
      <c r="KPH20" s="58" t="s">
        <v>269</v>
      </c>
      <c r="KPI20" s="58">
        <v>1205443025</v>
      </c>
      <c r="KPJ20" s="58" t="s">
        <v>269</v>
      </c>
      <c r="KPK20" s="58">
        <v>1205443025</v>
      </c>
      <c r="KPL20" s="58" t="s">
        <v>269</v>
      </c>
      <c r="KPM20" s="58">
        <v>1205443025</v>
      </c>
      <c r="KPN20" s="58" t="s">
        <v>269</v>
      </c>
      <c r="KPO20" s="58">
        <v>1205443025</v>
      </c>
      <c r="KPP20" s="58" t="s">
        <v>269</v>
      </c>
      <c r="KPQ20" s="58">
        <v>1205443025</v>
      </c>
      <c r="KPR20" s="58" t="s">
        <v>269</v>
      </c>
      <c r="KPS20" s="58">
        <v>1205443025</v>
      </c>
      <c r="KPT20" s="58" t="s">
        <v>269</v>
      </c>
      <c r="KPU20" s="58">
        <v>1205443025</v>
      </c>
      <c r="KPV20" s="58" t="s">
        <v>269</v>
      </c>
      <c r="KPW20" s="58">
        <v>1205443025</v>
      </c>
      <c r="KPX20" s="58" t="s">
        <v>269</v>
      </c>
      <c r="KPY20" s="58">
        <v>1205443025</v>
      </c>
      <c r="KPZ20" s="58" t="s">
        <v>269</v>
      </c>
      <c r="KQA20" s="58">
        <v>1205443025</v>
      </c>
      <c r="KQB20" s="58" t="s">
        <v>269</v>
      </c>
      <c r="KQC20" s="58">
        <v>1205443025</v>
      </c>
      <c r="KQD20" s="58" t="s">
        <v>269</v>
      </c>
      <c r="KQE20" s="58">
        <v>1205443025</v>
      </c>
      <c r="KQF20" s="58" t="s">
        <v>269</v>
      </c>
      <c r="KQG20" s="58">
        <v>1205443025</v>
      </c>
      <c r="KQH20" s="58" t="s">
        <v>269</v>
      </c>
      <c r="KQI20" s="58">
        <v>1205443025</v>
      </c>
      <c r="KQJ20" s="58" t="s">
        <v>269</v>
      </c>
      <c r="KQK20" s="58">
        <v>1205443025</v>
      </c>
      <c r="KQL20" s="58" t="s">
        <v>269</v>
      </c>
      <c r="KQM20" s="58">
        <v>1205443025</v>
      </c>
      <c r="KQN20" s="58" t="s">
        <v>269</v>
      </c>
      <c r="KQO20" s="58">
        <v>1205443025</v>
      </c>
      <c r="KQP20" s="58" t="s">
        <v>269</v>
      </c>
      <c r="KQQ20" s="58">
        <v>1205443025</v>
      </c>
      <c r="KQR20" s="58" t="s">
        <v>269</v>
      </c>
      <c r="KQS20" s="58">
        <v>1205443025</v>
      </c>
      <c r="KQT20" s="58" t="s">
        <v>269</v>
      </c>
      <c r="KQU20" s="58">
        <v>1205443025</v>
      </c>
      <c r="KQV20" s="58" t="s">
        <v>269</v>
      </c>
      <c r="KQW20" s="58">
        <v>1205443025</v>
      </c>
      <c r="KQX20" s="58" t="s">
        <v>269</v>
      </c>
      <c r="KQY20" s="58">
        <v>1205443025</v>
      </c>
      <c r="KQZ20" s="58" t="s">
        <v>269</v>
      </c>
      <c r="KRA20" s="58">
        <v>1205443025</v>
      </c>
      <c r="KRB20" s="58" t="s">
        <v>269</v>
      </c>
      <c r="KRC20" s="58">
        <v>1205443025</v>
      </c>
      <c r="KRD20" s="58" t="s">
        <v>269</v>
      </c>
      <c r="KRE20" s="58">
        <v>1205443025</v>
      </c>
      <c r="KRF20" s="58" t="s">
        <v>269</v>
      </c>
      <c r="KRG20" s="58">
        <v>1205443025</v>
      </c>
      <c r="KRH20" s="58" t="s">
        <v>269</v>
      </c>
      <c r="KRI20" s="58">
        <v>1205443025</v>
      </c>
      <c r="KRJ20" s="58" t="s">
        <v>269</v>
      </c>
      <c r="KRK20" s="58">
        <v>1205443025</v>
      </c>
      <c r="KRL20" s="58" t="s">
        <v>269</v>
      </c>
      <c r="KRM20" s="58">
        <v>1205443025</v>
      </c>
      <c r="KRN20" s="58" t="s">
        <v>269</v>
      </c>
      <c r="KRO20" s="58">
        <v>1205443025</v>
      </c>
      <c r="KRP20" s="58" t="s">
        <v>269</v>
      </c>
      <c r="KRQ20" s="58">
        <v>1205443025</v>
      </c>
      <c r="KRR20" s="58" t="s">
        <v>269</v>
      </c>
      <c r="KRS20" s="58">
        <v>1205443025</v>
      </c>
      <c r="KRT20" s="58" t="s">
        <v>269</v>
      </c>
      <c r="KRU20" s="58">
        <v>1205443025</v>
      </c>
      <c r="KRV20" s="58" t="s">
        <v>269</v>
      </c>
      <c r="KRW20" s="58">
        <v>1205443025</v>
      </c>
      <c r="KRX20" s="58" t="s">
        <v>269</v>
      </c>
      <c r="KRY20" s="58">
        <v>1205443025</v>
      </c>
      <c r="KRZ20" s="58" t="s">
        <v>269</v>
      </c>
      <c r="KSA20" s="58">
        <v>1205443025</v>
      </c>
      <c r="KSB20" s="58" t="s">
        <v>269</v>
      </c>
      <c r="KSC20" s="58">
        <v>1205443025</v>
      </c>
      <c r="KSD20" s="58" t="s">
        <v>269</v>
      </c>
      <c r="KSE20" s="58">
        <v>1205443025</v>
      </c>
      <c r="KSF20" s="58" t="s">
        <v>269</v>
      </c>
      <c r="KSG20" s="58">
        <v>1205443025</v>
      </c>
      <c r="KSH20" s="58" t="s">
        <v>269</v>
      </c>
      <c r="KSI20" s="58">
        <v>1205443025</v>
      </c>
      <c r="KSJ20" s="58" t="s">
        <v>269</v>
      </c>
      <c r="KSK20" s="58">
        <v>1205443025</v>
      </c>
      <c r="KSL20" s="58" t="s">
        <v>269</v>
      </c>
      <c r="KSM20" s="58">
        <v>1205443025</v>
      </c>
      <c r="KSN20" s="58" t="s">
        <v>269</v>
      </c>
      <c r="KSO20" s="58">
        <v>1205443025</v>
      </c>
      <c r="KSP20" s="58" t="s">
        <v>269</v>
      </c>
      <c r="KSQ20" s="58">
        <v>1205443025</v>
      </c>
      <c r="KSR20" s="58" t="s">
        <v>269</v>
      </c>
      <c r="KSS20" s="58">
        <v>1205443025</v>
      </c>
      <c r="KST20" s="58" t="s">
        <v>269</v>
      </c>
      <c r="KSU20" s="58">
        <v>1205443025</v>
      </c>
      <c r="KSV20" s="58" t="s">
        <v>269</v>
      </c>
      <c r="KSW20" s="58">
        <v>1205443025</v>
      </c>
      <c r="KSX20" s="58" t="s">
        <v>269</v>
      </c>
      <c r="KSY20" s="58">
        <v>1205443025</v>
      </c>
      <c r="KSZ20" s="58" t="s">
        <v>269</v>
      </c>
      <c r="KTA20" s="58">
        <v>1205443025</v>
      </c>
      <c r="KTB20" s="58" t="s">
        <v>269</v>
      </c>
      <c r="KTC20" s="58">
        <v>1205443025</v>
      </c>
      <c r="KTD20" s="58" t="s">
        <v>269</v>
      </c>
      <c r="KTE20" s="58">
        <v>1205443025</v>
      </c>
      <c r="KTF20" s="58" t="s">
        <v>269</v>
      </c>
      <c r="KTG20" s="58">
        <v>1205443025</v>
      </c>
      <c r="KTH20" s="58" t="s">
        <v>269</v>
      </c>
      <c r="KTI20" s="58">
        <v>1205443025</v>
      </c>
      <c r="KTJ20" s="58" t="s">
        <v>269</v>
      </c>
      <c r="KTK20" s="58">
        <v>1205443025</v>
      </c>
      <c r="KTL20" s="58" t="s">
        <v>269</v>
      </c>
      <c r="KTM20" s="58">
        <v>1205443025</v>
      </c>
      <c r="KTN20" s="58" t="s">
        <v>269</v>
      </c>
      <c r="KTO20" s="58">
        <v>1205443025</v>
      </c>
      <c r="KTP20" s="58" t="s">
        <v>269</v>
      </c>
      <c r="KTQ20" s="58">
        <v>1205443025</v>
      </c>
      <c r="KTR20" s="58" t="s">
        <v>269</v>
      </c>
      <c r="KTS20" s="58">
        <v>1205443025</v>
      </c>
      <c r="KTT20" s="58" t="s">
        <v>269</v>
      </c>
      <c r="KTU20" s="58">
        <v>1205443025</v>
      </c>
      <c r="KTV20" s="58" t="s">
        <v>269</v>
      </c>
      <c r="KTW20" s="58">
        <v>1205443025</v>
      </c>
      <c r="KTX20" s="58" t="s">
        <v>269</v>
      </c>
      <c r="KTY20" s="58">
        <v>1205443025</v>
      </c>
      <c r="KTZ20" s="58" t="s">
        <v>269</v>
      </c>
      <c r="KUA20" s="58">
        <v>1205443025</v>
      </c>
      <c r="KUB20" s="58" t="s">
        <v>269</v>
      </c>
      <c r="KUC20" s="58">
        <v>1205443025</v>
      </c>
      <c r="KUD20" s="58" t="s">
        <v>269</v>
      </c>
      <c r="KUE20" s="58">
        <v>1205443025</v>
      </c>
      <c r="KUF20" s="58" t="s">
        <v>269</v>
      </c>
      <c r="KUG20" s="58">
        <v>1205443025</v>
      </c>
      <c r="KUH20" s="58" t="s">
        <v>269</v>
      </c>
      <c r="KUI20" s="58">
        <v>1205443025</v>
      </c>
      <c r="KUJ20" s="58" t="s">
        <v>269</v>
      </c>
      <c r="KUK20" s="58">
        <v>1205443025</v>
      </c>
      <c r="KUL20" s="58" t="s">
        <v>269</v>
      </c>
      <c r="KUM20" s="58">
        <v>1205443025</v>
      </c>
      <c r="KUN20" s="58" t="s">
        <v>269</v>
      </c>
      <c r="KUO20" s="58">
        <v>1205443025</v>
      </c>
      <c r="KUP20" s="58" t="s">
        <v>269</v>
      </c>
      <c r="KUQ20" s="58">
        <v>1205443025</v>
      </c>
      <c r="KUR20" s="58" t="s">
        <v>269</v>
      </c>
      <c r="KUS20" s="58">
        <v>1205443025</v>
      </c>
      <c r="KUT20" s="58" t="s">
        <v>269</v>
      </c>
      <c r="KUU20" s="58">
        <v>1205443025</v>
      </c>
      <c r="KUV20" s="58" t="s">
        <v>269</v>
      </c>
      <c r="KUW20" s="58">
        <v>1205443025</v>
      </c>
      <c r="KUX20" s="58" t="s">
        <v>269</v>
      </c>
      <c r="KUY20" s="58">
        <v>1205443025</v>
      </c>
      <c r="KUZ20" s="58" t="s">
        <v>269</v>
      </c>
      <c r="KVA20" s="58">
        <v>1205443025</v>
      </c>
      <c r="KVB20" s="58" t="s">
        <v>269</v>
      </c>
      <c r="KVC20" s="58">
        <v>1205443025</v>
      </c>
      <c r="KVD20" s="58" t="s">
        <v>269</v>
      </c>
      <c r="KVE20" s="58">
        <v>1205443025</v>
      </c>
      <c r="KVF20" s="58" t="s">
        <v>269</v>
      </c>
      <c r="KVG20" s="58">
        <v>1205443025</v>
      </c>
      <c r="KVH20" s="58" t="s">
        <v>269</v>
      </c>
      <c r="KVI20" s="58">
        <v>1205443025</v>
      </c>
      <c r="KVJ20" s="58" t="s">
        <v>269</v>
      </c>
      <c r="KVK20" s="58">
        <v>1205443025</v>
      </c>
      <c r="KVL20" s="58" t="s">
        <v>269</v>
      </c>
      <c r="KVM20" s="58">
        <v>1205443025</v>
      </c>
      <c r="KVN20" s="58" t="s">
        <v>269</v>
      </c>
      <c r="KVO20" s="58">
        <v>1205443025</v>
      </c>
      <c r="KVP20" s="58" t="s">
        <v>269</v>
      </c>
      <c r="KVQ20" s="58">
        <v>1205443025</v>
      </c>
      <c r="KVR20" s="58" t="s">
        <v>269</v>
      </c>
      <c r="KVS20" s="58">
        <v>1205443025</v>
      </c>
      <c r="KVT20" s="58" t="s">
        <v>269</v>
      </c>
      <c r="KVU20" s="58">
        <v>1205443025</v>
      </c>
      <c r="KVV20" s="58" t="s">
        <v>269</v>
      </c>
      <c r="KVW20" s="58">
        <v>1205443025</v>
      </c>
      <c r="KVX20" s="58" t="s">
        <v>269</v>
      </c>
      <c r="KVY20" s="58">
        <v>1205443025</v>
      </c>
      <c r="KVZ20" s="58" t="s">
        <v>269</v>
      </c>
      <c r="KWA20" s="58">
        <v>1205443025</v>
      </c>
      <c r="KWB20" s="58" t="s">
        <v>269</v>
      </c>
      <c r="KWC20" s="58">
        <v>1205443025</v>
      </c>
      <c r="KWD20" s="58" t="s">
        <v>269</v>
      </c>
      <c r="KWE20" s="58">
        <v>1205443025</v>
      </c>
      <c r="KWF20" s="58" t="s">
        <v>269</v>
      </c>
      <c r="KWG20" s="58">
        <v>1205443025</v>
      </c>
      <c r="KWH20" s="58" t="s">
        <v>269</v>
      </c>
      <c r="KWI20" s="58">
        <v>1205443025</v>
      </c>
      <c r="KWJ20" s="58" t="s">
        <v>269</v>
      </c>
      <c r="KWK20" s="58">
        <v>1205443025</v>
      </c>
      <c r="KWL20" s="58" t="s">
        <v>269</v>
      </c>
      <c r="KWM20" s="58">
        <v>1205443025</v>
      </c>
      <c r="KWN20" s="58" t="s">
        <v>269</v>
      </c>
      <c r="KWO20" s="58">
        <v>1205443025</v>
      </c>
      <c r="KWP20" s="58" t="s">
        <v>269</v>
      </c>
      <c r="KWQ20" s="58">
        <v>1205443025</v>
      </c>
      <c r="KWR20" s="58" t="s">
        <v>269</v>
      </c>
      <c r="KWS20" s="58">
        <v>1205443025</v>
      </c>
      <c r="KWT20" s="58" t="s">
        <v>269</v>
      </c>
      <c r="KWU20" s="58">
        <v>1205443025</v>
      </c>
      <c r="KWV20" s="58" t="s">
        <v>269</v>
      </c>
      <c r="KWW20" s="58">
        <v>1205443025</v>
      </c>
      <c r="KWX20" s="58" t="s">
        <v>269</v>
      </c>
      <c r="KWY20" s="58">
        <v>1205443025</v>
      </c>
      <c r="KWZ20" s="58" t="s">
        <v>269</v>
      </c>
      <c r="KXA20" s="58">
        <v>1205443025</v>
      </c>
      <c r="KXB20" s="58" t="s">
        <v>269</v>
      </c>
      <c r="KXC20" s="58">
        <v>1205443025</v>
      </c>
      <c r="KXD20" s="58" t="s">
        <v>269</v>
      </c>
      <c r="KXE20" s="58">
        <v>1205443025</v>
      </c>
      <c r="KXF20" s="58" t="s">
        <v>269</v>
      </c>
      <c r="KXG20" s="58">
        <v>1205443025</v>
      </c>
      <c r="KXH20" s="58" t="s">
        <v>269</v>
      </c>
      <c r="KXI20" s="58">
        <v>1205443025</v>
      </c>
      <c r="KXJ20" s="58" t="s">
        <v>269</v>
      </c>
      <c r="KXK20" s="58">
        <v>1205443025</v>
      </c>
      <c r="KXL20" s="58" t="s">
        <v>269</v>
      </c>
      <c r="KXM20" s="58">
        <v>1205443025</v>
      </c>
      <c r="KXN20" s="58" t="s">
        <v>269</v>
      </c>
      <c r="KXO20" s="58">
        <v>1205443025</v>
      </c>
      <c r="KXP20" s="58" t="s">
        <v>269</v>
      </c>
      <c r="KXQ20" s="58">
        <v>1205443025</v>
      </c>
      <c r="KXR20" s="58" t="s">
        <v>269</v>
      </c>
      <c r="KXS20" s="58">
        <v>1205443025</v>
      </c>
      <c r="KXT20" s="58" t="s">
        <v>269</v>
      </c>
      <c r="KXU20" s="58">
        <v>1205443025</v>
      </c>
      <c r="KXV20" s="58" t="s">
        <v>269</v>
      </c>
      <c r="KXW20" s="58">
        <v>1205443025</v>
      </c>
      <c r="KXX20" s="58" t="s">
        <v>269</v>
      </c>
      <c r="KXY20" s="58">
        <v>1205443025</v>
      </c>
      <c r="KXZ20" s="58" t="s">
        <v>269</v>
      </c>
      <c r="KYA20" s="58">
        <v>1205443025</v>
      </c>
      <c r="KYB20" s="58" t="s">
        <v>269</v>
      </c>
      <c r="KYC20" s="58">
        <v>1205443025</v>
      </c>
      <c r="KYD20" s="58" t="s">
        <v>269</v>
      </c>
      <c r="KYE20" s="58">
        <v>1205443025</v>
      </c>
      <c r="KYF20" s="58" t="s">
        <v>269</v>
      </c>
      <c r="KYG20" s="58">
        <v>1205443025</v>
      </c>
      <c r="KYH20" s="58" t="s">
        <v>269</v>
      </c>
      <c r="KYI20" s="58">
        <v>1205443025</v>
      </c>
      <c r="KYJ20" s="58" t="s">
        <v>269</v>
      </c>
      <c r="KYK20" s="58">
        <v>1205443025</v>
      </c>
      <c r="KYL20" s="58" t="s">
        <v>269</v>
      </c>
      <c r="KYM20" s="58">
        <v>1205443025</v>
      </c>
      <c r="KYN20" s="58" t="s">
        <v>269</v>
      </c>
      <c r="KYO20" s="58">
        <v>1205443025</v>
      </c>
      <c r="KYP20" s="58" t="s">
        <v>269</v>
      </c>
      <c r="KYQ20" s="58">
        <v>1205443025</v>
      </c>
      <c r="KYR20" s="58" t="s">
        <v>269</v>
      </c>
      <c r="KYS20" s="58">
        <v>1205443025</v>
      </c>
      <c r="KYT20" s="58" t="s">
        <v>269</v>
      </c>
      <c r="KYU20" s="58">
        <v>1205443025</v>
      </c>
      <c r="KYV20" s="58" t="s">
        <v>269</v>
      </c>
      <c r="KYW20" s="58">
        <v>1205443025</v>
      </c>
      <c r="KYX20" s="58" t="s">
        <v>269</v>
      </c>
      <c r="KYY20" s="58">
        <v>1205443025</v>
      </c>
      <c r="KYZ20" s="58" t="s">
        <v>269</v>
      </c>
      <c r="KZA20" s="58">
        <v>1205443025</v>
      </c>
      <c r="KZB20" s="58" t="s">
        <v>269</v>
      </c>
      <c r="KZC20" s="58">
        <v>1205443025</v>
      </c>
      <c r="KZD20" s="58" t="s">
        <v>269</v>
      </c>
      <c r="KZE20" s="58">
        <v>1205443025</v>
      </c>
      <c r="KZF20" s="58" t="s">
        <v>269</v>
      </c>
      <c r="KZG20" s="58">
        <v>1205443025</v>
      </c>
      <c r="KZH20" s="58" t="s">
        <v>269</v>
      </c>
      <c r="KZI20" s="58">
        <v>1205443025</v>
      </c>
      <c r="KZJ20" s="58" t="s">
        <v>269</v>
      </c>
      <c r="KZK20" s="58">
        <v>1205443025</v>
      </c>
      <c r="KZL20" s="58" t="s">
        <v>269</v>
      </c>
      <c r="KZM20" s="58">
        <v>1205443025</v>
      </c>
      <c r="KZN20" s="58" t="s">
        <v>269</v>
      </c>
      <c r="KZO20" s="58">
        <v>1205443025</v>
      </c>
      <c r="KZP20" s="58" t="s">
        <v>269</v>
      </c>
      <c r="KZQ20" s="58">
        <v>1205443025</v>
      </c>
      <c r="KZR20" s="58" t="s">
        <v>269</v>
      </c>
      <c r="KZS20" s="58">
        <v>1205443025</v>
      </c>
      <c r="KZT20" s="58" t="s">
        <v>269</v>
      </c>
      <c r="KZU20" s="58">
        <v>1205443025</v>
      </c>
      <c r="KZV20" s="58" t="s">
        <v>269</v>
      </c>
      <c r="KZW20" s="58">
        <v>1205443025</v>
      </c>
      <c r="KZX20" s="58" t="s">
        <v>269</v>
      </c>
      <c r="KZY20" s="58">
        <v>1205443025</v>
      </c>
      <c r="KZZ20" s="58" t="s">
        <v>269</v>
      </c>
      <c r="LAA20" s="58">
        <v>1205443025</v>
      </c>
      <c r="LAB20" s="58" t="s">
        <v>269</v>
      </c>
      <c r="LAC20" s="58">
        <v>1205443025</v>
      </c>
      <c r="LAD20" s="58" t="s">
        <v>269</v>
      </c>
      <c r="LAE20" s="58">
        <v>1205443025</v>
      </c>
      <c r="LAF20" s="58" t="s">
        <v>269</v>
      </c>
      <c r="LAG20" s="58">
        <v>1205443025</v>
      </c>
      <c r="LAH20" s="58" t="s">
        <v>269</v>
      </c>
      <c r="LAI20" s="58">
        <v>1205443025</v>
      </c>
      <c r="LAJ20" s="58" t="s">
        <v>269</v>
      </c>
      <c r="LAK20" s="58">
        <v>1205443025</v>
      </c>
      <c r="LAL20" s="58" t="s">
        <v>269</v>
      </c>
      <c r="LAM20" s="58">
        <v>1205443025</v>
      </c>
      <c r="LAN20" s="58" t="s">
        <v>269</v>
      </c>
      <c r="LAO20" s="58">
        <v>1205443025</v>
      </c>
      <c r="LAP20" s="58" t="s">
        <v>269</v>
      </c>
      <c r="LAQ20" s="58">
        <v>1205443025</v>
      </c>
      <c r="LAR20" s="58" t="s">
        <v>269</v>
      </c>
      <c r="LAS20" s="58">
        <v>1205443025</v>
      </c>
      <c r="LAT20" s="58" t="s">
        <v>269</v>
      </c>
      <c r="LAU20" s="58">
        <v>1205443025</v>
      </c>
      <c r="LAV20" s="58" t="s">
        <v>269</v>
      </c>
      <c r="LAW20" s="58">
        <v>1205443025</v>
      </c>
      <c r="LAX20" s="58" t="s">
        <v>269</v>
      </c>
      <c r="LAY20" s="58">
        <v>1205443025</v>
      </c>
      <c r="LAZ20" s="58" t="s">
        <v>269</v>
      </c>
      <c r="LBA20" s="58">
        <v>1205443025</v>
      </c>
      <c r="LBB20" s="58" t="s">
        <v>269</v>
      </c>
      <c r="LBC20" s="58">
        <v>1205443025</v>
      </c>
      <c r="LBD20" s="58" t="s">
        <v>269</v>
      </c>
      <c r="LBE20" s="58">
        <v>1205443025</v>
      </c>
      <c r="LBF20" s="58" t="s">
        <v>269</v>
      </c>
      <c r="LBG20" s="58">
        <v>1205443025</v>
      </c>
      <c r="LBH20" s="58" t="s">
        <v>269</v>
      </c>
      <c r="LBI20" s="58">
        <v>1205443025</v>
      </c>
      <c r="LBJ20" s="58" t="s">
        <v>269</v>
      </c>
      <c r="LBK20" s="58">
        <v>1205443025</v>
      </c>
      <c r="LBL20" s="58" t="s">
        <v>269</v>
      </c>
      <c r="LBM20" s="58">
        <v>1205443025</v>
      </c>
      <c r="LBN20" s="58" t="s">
        <v>269</v>
      </c>
      <c r="LBO20" s="58">
        <v>1205443025</v>
      </c>
      <c r="LBP20" s="58" t="s">
        <v>269</v>
      </c>
      <c r="LBQ20" s="58">
        <v>1205443025</v>
      </c>
      <c r="LBR20" s="58" t="s">
        <v>269</v>
      </c>
      <c r="LBS20" s="58">
        <v>1205443025</v>
      </c>
      <c r="LBT20" s="58" t="s">
        <v>269</v>
      </c>
      <c r="LBU20" s="58">
        <v>1205443025</v>
      </c>
      <c r="LBV20" s="58" t="s">
        <v>269</v>
      </c>
      <c r="LBW20" s="58">
        <v>1205443025</v>
      </c>
      <c r="LBX20" s="58" t="s">
        <v>269</v>
      </c>
      <c r="LBY20" s="58">
        <v>1205443025</v>
      </c>
      <c r="LBZ20" s="58" t="s">
        <v>269</v>
      </c>
      <c r="LCA20" s="58">
        <v>1205443025</v>
      </c>
      <c r="LCB20" s="58" t="s">
        <v>269</v>
      </c>
      <c r="LCC20" s="58">
        <v>1205443025</v>
      </c>
      <c r="LCD20" s="58" t="s">
        <v>269</v>
      </c>
      <c r="LCE20" s="58">
        <v>1205443025</v>
      </c>
      <c r="LCF20" s="58" t="s">
        <v>269</v>
      </c>
      <c r="LCG20" s="58">
        <v>1205443025</v>
      </c>
      <c r="LCH20" s="58" t="s">
        <v>269</v>
      </c>
      <c r="LCI20" s="58">
        <v>1205443025</v>
      </c>
      <c r="LCJ20" s="58" t="s">
        <v>269</v>
      </c>
      <c r="LCK20" s="58">
        <v>1205443025</v>
      </c>
      <c r="LCL20" s="58" t="s">
        <v>269</v>
      </c>
      <c r="LCM20" s="58">
        <v>1205443025</v>
      </c>
      <c r="LCN20" s="58" t="s">
        <v>269</v>
      </c>
      <c r="LCO20" s="58">
        <v>1205443025</v>
      </c>
      <c r="LCP20" s="58" t="s">
        <v>269</v>
      </c>
      <c r="LCQ20" s="58">
        <v>1205443025</v>
      </c>
      <c r="LCR20" s="58" t="s">
        <v>269</v>
      </c>
      <c r="LCS20" s="58">
        <v>1205443025</v>
      </c>
      <c r="LCT20" s="58" t="s">
        <v>269</v>
      </c>
      <c r="LCU20" s="58">
        <v>1205443025</v>
      </c>
      <c r="LCV20" s="58" t="s">
        <v>269</v>
      </c>
      <c r="LCW20" s="58">
        <v>1205443025</v>
      </c>
      <c r="LCX20" s="58" t="s">
        <v>269</v>
      </c>
      <c r="LCY20" s="58">
        <v>1205443025</v>
      </c>
      <c r="LCZ20" s="58" t="s">
        <v>269</v>
      </c>
      <c r="LDA20" s="58">
        <v>1205443025</v>
      </c>
      <c r="LDB20" s="58" t="s">
        <v>269</v>
      </c>
      <c r="LDC20" s="58">
        <v>1205443025</v>
      </c>
      <c r="LDD20" s="58" t="s">
        <v>269</v>
      </c>
      <c r="LDE20" s="58">
        <v>1205443025</v>
      </c>
      <c r="LDF20" s="58" t="s">
        <v>269</v>
      </c>
      <c r="LDG20" s="58">
        <v>1205443025</v>
      </c>
      <c r="LDH20" s="58" t="s">
        <v>269</v>
      </c>
      <c r="LDI20" s="58">
        <v>1205443025</v>
      </c>
      <c r="LDJ20" s="58" t="s">
        <v>269</v>
      </c>
      <c r="LDK20" s="58">
        <v>1205443025</v>
      </c>
      <c r="LDL20" s="58" t="s">
        <v>269</v>
      </c>
      <c r="LDM20" s="58">
        <v>1205443025</v>
      </c>
      <c r="LDN20" s="58" t="s">
        <v>269</v>
      </c>
      <c r="LDO20" s="58">
        <v>1205443025</v>
      </c>
      <c r="LDP20" s="58" t="s">
        <v>269</v>
      </c>
      <c r="LDQ20" s="58">
        <v>1205443025</v>
      </c>
      <c r="LDR20" s="58" t="s">
        <v>269</v>
      </c>
      <c r="LDS20" s="58">
        <v>1205443025</v>
      </c>
      <c r="LDT20" s="58" t="s">
        <v>269</v>
      </c>
      <c r="LDU20" s="58">
        <v>1205443025</v>
      </c>
      <c r="LDV20" s="58" t="s">
        <v>269</v>
      </c>
      <c r="LDW20" s="58">
        <v>1205443025</v>
      </c>
      <c r="LDX20" s="58" t="s">
        <v>269</v>
      </c>
      <c r="LDY20" s="58">
        <v>1205443025</v>
      </c>
      <c r="LDZ20" s="58" t="s">
        <v>269</v>
      </c>
      <c r="LEA20" s="58">
        <v>1205443025</v>
      </c>
      <c r="LEB20" s="58" t="s">
        <v>269</v>
      </c>
      <c r="LEC20" s="58">
        <v>1205443025</v>
      </c>
      <c r="LED20" s="58" t="s">
        <v>269</v>
      </c>
      <c r="LEE20" s="58">
        <v>1205443025</v>
      </c>
      <c r="LEF20" s="58" t="s">
        <v>269</v>
      </c>
      <c r="LEG20" s="58">
        <v>1205443025</v>
      </c>
      <c r="LEH20" s="58" t="s">
        <v>269</v>
      </c>
      <c r="LEI20" s="58">
        <v>1205443025</v>
      </c>
      <c r="LEJ20" s="58" t="s">
        <v>269</v>
      </c>
      <c r="LEK20" s="58">
        <v>1205443025</v>
      </c>
      <c r="LEL20" s="58" t="s">
        <v>269</v>
      </c>
      <c r="LEM20" s="58">
        <v>1205443025</v>
      </c>
      <c r="LEN20" s="58" t="s">
        <v>269</v>
      </c>
      <c r="LEO20" s="58">
        <v>1205443025</v>
      </c>
      <c r="LEP20" s="58" t="s">
        <v>269</v>
      </c>
      <c r="LEQ20" s="58">
        <v>1205443025</v>
      </c>
      <c r="LER20" s="58" t="s">
        <v>269</v>
      </c>
      <c r="LES20" s="58">
        <v>1205443025</v>
      </c>
      <c r="LET20" s="58" t="s">
        <v>269</v>
      </c>
      <c r="LEU20" s="58">
        <v>1205443025</v>
      </c>
      <c r="LEV20" s="58" t="s">
        <v>269</v>
      </c>
      <c r="LEW20" s="58">
        <v>1205443025</v>
      </c>
      <c r="LEX20" s="58" t="s">
        <v>269</v>
      </c>
      <c r="LEY20" s="58">
        <v>1205443025</v>
      </c>
      <c r="LEZ20" s="58" t="s">
        <v>269</v>
      </c>
      <c r="LFA20" s="58">
        <v>1205443025</v>
      </c>
      <c r="LFB20" s="58" t="s">
        <v>269</v>
      </c>
      <c r="LFC20" s="58">
        <v>1205443025</v>
      </c>
      <c r="LFD20" s="58" t="s">
        <v>269</v>
      </c>
      <c r="LFE20" s="58">
        <v>1205443025</v>
      </c>
      <c r="LFF20" s="58" t="s">
        <v>269</v>
      </c>
      <c r="LFG20" s="58">
        <v>1205443025</v>
      </c>
      <c r="LFH20" s="58" t="s">
        <v>269</v>
      </c>
      <c r="LFI20" s="58">
        <v>1205443025</v>
      </c>
      <c r="LFJ20" s="58" t="s">
        <v>269</v>
      </c>
      <c r="LFK20" s="58">
        <v>1205443025</v>
      </c>
      <c r="LFL20" s="58" t="s">
        <v>269</v>
      </c>
      <c r="LFM20" s="58">
        <v>1205443025</v>
      </c>
      <c r="LFN20" s="58" t="s">
        <v>269</v>
      </c>
      <c r="LFO20" s="58">
        <v>1205443025</v>
      </c>
      <c r="LFP20" s="58" t="s">
        <v>269</v>
      </c>
      <c r="LFQ20" s="58">
        <v>1205443025</v>
      </c>
      <c r="LFR20" s="58" t="s">
        <v>269</v>
      </c>
      <c r="LFS20" s="58">
        <v>1205443025</v>
      </c>
      <c r="LFT20" s="58" t="s">
        <v>269</v>
      </c>
      <c r="LFU20" s="58">
        <v>1205443025</v>
      </c>
      <c r="LFV20" s="58" t="s">
        <v>269</v>
      </c>
      <c r="LFW20" s="58">
        <v>1205443025</v>
      </c>
      <c r="LFX20" s="58" t="s">
        <v>269</v>
      </c>
      <c r="LFY20" s="58">
        <v>1205443025</v>
      </c>
      <c r="LFZ20" s="58" t="s">
        <v>269</v>
      </c>
      <c r="LGA20" s="58">
        <v>1205443025</v>
      </c>
      <c r="LGB20" s="58" t="s">
        <v>269</v>
      </c>
      <c r="LGC20" s="58">
        <v>1205443025</v>
      </c>
      <c r="LGD20" s="58" t="s">
        <v>269</v>
      </c>
      <c r="LGE20" s="58">
        <v>1205443025</v>
      </c>
      <c r="LGF20" s="58" t="s">
        <v>269</v>
      </c>
      <c r="LGG20" s="58">
        <v>1205443025</v>
      </c>
      <c r="LGH20" s="58" t="s">
        <v>269</v>
      </c>
      <c r="LGI20" s="58">
        <v>1205443025</v>
      </c>
      <c r="LGJ20" s="58" t="s">
        <v>269</v>
      </c>
      <c r="LGK20" s="58">
        <v>1205443025</v>
      </c>
      <c r="LGL20" s="58" t="s">
        <v>269</v>
      </c>
      <c r="LGM20" s="58">
        <v>1205443025</v>
      </c>
      <c r="LGN20" s="58" t="s">
        <v>269</v>
      </c>
      <c r="LGO20" s="58">
        <v>1205443025</v>
      </c>
      <c r="LGP20" s="58" t="s">
        <v>269</v>
      </c>
      <c r="LGQ20" s="58">
        <v>1205443025</v>
      </c>
      <c r="LGR20" s="58" t="s">
        <v>269</v>
      </c>
      <c r="LGS20" s="58">
        <v>1205443025</v>
      </c>
      <c r="LGT20" s="58" t="s">
        <v>269</v>
      </c>
      <c r="LGU20" s="58">
        <v>1205443025</v>
      </c>
      <c r="LGV20" s="58" t="s">
        <v>269</v>
      </c>
      <c r="LGW20" s="58">
        <v>1205443025</v>
      </c>
      <c r="LGX20" s="58" t="s">
        <v>269</v>
      </c>
      <c r="LGY20" s="58">
        <v>1205443025</v>
      </c>
      <c r="LGZ20" s="58" t="s">
        <v>269</v>
      </c>
      <c r="LHA20" s="58">
        <v>1205443025</v>
      </c>
      <c r="LHB20" s="58" t="s">
        <v>269</v>
      </c>
      <c r="LHC20" s="58">
        <v>1205443025</v>
      </c>
      <c r="LHD20" s="58" t="s">
        <v>269</v>
      </c>
      <c r="LHE20" s="58">
        <v>1205443025</v>
      </c>
      <c r="LHF20" s="58" t="s">
        <v>269</v>
      </c>
      <c r="LHG20" s="58">
        <v>1205443025</v>
      </c>
      <c r="LHH20" s="58" t="s">
        <v>269</v>
      </c>
      <c r="LHI20" s="58">
        <v>1205443025</v>
      </c>
      <c r="LHJ20" s="58" t="s">
        <v>269</v>
      </c>
      <c r="LHK20" s="58">
        <v>1205443025</v>
      </c>
      <c r="LHL20" s="58" t="s">
        <v>269</v>
      </c>
      <c r="LHM20" s="58">
        <v>1205443025</v>
      </c>
      <c r="LHN20" s="58" t="s">
        <v>269</v>
      </c>
      <c r="LHO20" s="58">
        <v>1205443025</v>
      </c>
      <c r="LHP20" s="58" t="s">
        <v>269</v>
      </c>
      <c r="LHQ20" s="58">
        <v>1205443025</v>
      </c>
      <c r="LHR20" s="58" t="s">
        <v>269</v>
      </c>
      <c r="LHS20" s="58">
        <v>1205443025</v>
      </c>
      <c r="LHT20" s="58" t="s">
        <v>269</v>
      </c>
      <c r="LHU20" s="58">
        <v>1205443025</v>
      </c>
      <c r="LHV20" s="58" t="s">
        <v>269</v>
      </c>
      <c r="LHW20" s="58">
        <v>1205443025</v>
      </c>
      <c r="LHX20" s="58" t="s">
        <v>269</v>
      </c>
      <c r="LHY20" s="58">
        <v>1205443025</v>
      </c>
      <c r="LHZ20" s="58" t="s">
        <v>269</v>
      </c>
      <c r="LIA20" s="58">
        <v>1205443025</v>
      </c>
      <c r="LIB20" s="58" t="s">
        <v>269</v>
      </c>
      <c r="LIC20" s="58">
        <v>1205443025</v>
      </c>
      <c r="LID20" s="58" t="s">
        <v>269</v>
      </c>
      <c r="LIE20" s="58">
        <v>1205443025</v>
      </c>
      <c r="LIF20" s="58" t="s">
        <v>269</v>
      </c>
      <c r="LIG20" s="58">
        <v>1205443025</v>
      </c>
      <c r="LIH20" s="58" t="s">
        <v>269</v>
      </c>
      <c r="LII20" s="58">
        <v>1205443025</v>
      </c>
      <c r="LIJ20" s="58" t="s">
        <v>269</v>
      </c>
      <c r="LIK20" s="58">
        <v>1205443025</v>
      </c>
      <c r="LIL20" s="58" t="s">
        <v>269</v>
      </c>
      <c r="LIM20" s="58">
        <v>1205443025</v>
      </c>
      <c r="LIN20" s="58" t="s">
        <v>269</v>
      </c>
      <c r="LIO20" s="58">
        <v>1205443025</v>
      </c>
      <c r="LIP20" s="58" t="s">
        <v>269</v>
      </c>
      <c r="LIQ20" s="58">
        <v>1205443025</v>
      </c>
      <c r="LIR20" s="58" t="s">
        <v>269</v>
      </c>
      <c r="LIS20" s="58">
        <v>1205443025</v>
      </c>
      <c r="LIT20" s="58" t="s">
        <v>269</v>
      </c>
      <c r="LIU20" s="58">
        <v>1205443025</v>
      </c>
      <c r="LIV20" s="58" t="s">
        <v>269</v>
      </c>
      <c r="LIW20" s="58">
        <v>1205443025</v>
      </c>
      <c r="LIX20" s="58" t="s">
        <v>269</v>
      </c>
      <c r="LIY20" s="58">
        <v>1205443025</v>
      </c>
      <c r="LIZ20" s="58" t="s">
        <v>269</v>
      </c>
      <c r="LJA20" s="58">
        <v>1205443025</v>
      </c>
      <c r="LJB20" s="58" t="s">
        <v>269</v>
      </c>
      <c r="LJC20" s="58">
        <v>1205443025</v>
      </c>
      <c r="LJD20" s="58" t="s">
        <v>269</v>
      </c>
      <c r="LJE20" s="58">
        <v>1205443025</v>
      </c>
      <c r="LJF20" s="58" t="s">
        <v>269</v>
      </c>
      <c r="LJG20" s="58">
        <v>1205443025</v>
      </c>
      <c r="LJH20" s="58" t="s">
        <v>269</v>
      </c>
      <c r="LJI20" s="58">
        <v>1205443025</v>
      </c>
      <c r="LJJ20" s="58" t="s">
        <v>269</v>
      </c>
      <c r="LJK20" s="58">
        <v>1205443025</v>
      </c>
      <c r="LJL20" s="58" t="s">
        <v>269</v>
      </c>
      <c r="LJM20" s="58">
        <v>1205443025</v>
      </c>
      <c r="LJN20" s="58" t="s">
        <v>269</v>
      </c>
      <c r="LJO20" s="58">
        <v>1205443025</v>
      </c>
      <c r="LJP20" s="58" t="s">
        <v>269</v>
      </c>
      <c r="LJQ20" s="58">
        <v>1205443025</v>
      </c>
      <c r="LJR20" s="58" t="s">
        <v>269</v>
      </c>
      <c r="LJS20" s="58">
        <v>1205443025</v>
      </c>
      <c r="LJT20" s="58" t="s">
        <v>269</v>
      </c>
      <c r="LJU20" s="58">
        <v>1205443025</v>
      </c>
      <c r="LJV20" s="58" t="s">
        <v>269</v>
      </c>
      <c r="LJW20" s="58">
        <v>1205443025</v>
      </c>
      <c r="LJX20" s="58" t="s">
        <v>269</v>
      </c>
      <c r="LJY20" s="58">
        <v>1205443025</v>
      </c>
      <c r="LJZ20" s="58" t="s">
        <v>269</v>
      </c>
      <c r="LKA20" s="58">
        <v>1205443025</v>
      </c>
      <c r="LKB20" s="58" t="s">
        <v>269</v>
      </c>
      <c r="LKC20" s="58">
        <v>1205443025</v>
      </c>
      <c r="LKD20" s="58" t="s">
        <v>269</v>
      </c>
      <c r="LKE20" s="58">
        <v>1205443025</v>
      </c>
      <c r="LKF20" s="58" t="s">
        <v>269</v>
      </c>
      <c r="LKG20" s="58">
        <v>1205443025</v>
      </c>
      <c r="LKH20" s="58" t="s">
        <v>269</v>
      </c>
      <c r="LKI20" s="58">
        <v>1205443025</v>
      </c>
      <c r="LKJ20" s="58" t="s">
        <v>269</v>
      </c>
      <c r="LKK20" s="58">
        <v>1205443025</v>
      </c>
      <c r="LKL20" s="58" t="s">
        <v>269</v>
      </c>
      <c r="LKM20" s="58">
        <v>1205443025</v>
      </c>
      <c r="LKN20" s="58" t="s">
        <v>269</v>
      </c>
      <c r="LKO20" s="58">
        <v>1205443025</v>
      </c>
      <c r="LKP20" s="58" t="s">
        <v>269</v>
      </c>
      <c r="LKQ20" s="58">
        <v>1205443025</v>
      </c>
      <c r="LKR20" s="58" t="s">
        <v>269</v>
      </c>
      <c r="LKS20" s="58">
        <v>1205443025</v>
      </c>
      <c r="LKT20" s="58" t="s">
        <v>269</v>
      </c>
      <c r="LKU20" s="58">
        <v>1205443025</v>
      </c>
      <c r="LKV20" s="58" t="s">
        <v>269</v>
      </c>
      <c r="LKW20" s="58">
        <v>1205443025</v>
      </c>
      <c r="LKX20" s="58" t="s">
        <v>269</v>
      </c>
      <c r="LKY20" s="58">
        <v>1205443025</v>
      </c>
      <c r="LKZ20" s="58" t="s">
        <v>269</v>
      </c>
      <c r="LLA20" s="58">
        <v>1205443025</v>
      </c>
      <c r="LLB20" s="58" t="s">
        <v>269</v>
      </c>
      <c r="LLC20" s="58">
        <v>1205443025</v>
      </c>
      <c r="LLD20" s="58" t="s">
        <v>269</v>
      </c>
      <c r="LLE20" s="58">
        <v>1205443025</v>
      </c>
      <c r="LLF20" s="58" t="s">
        <v>269</v>
      </c>
      <c r="LLG20" s="58">
        <v>1205443025</v>
      </c>
      <c r="LLH20" s="58" t="s">
        <v>269</v>
      </c>
      <c r="LLI20" s="58">
        <v>1205443025</v>
      </c>
      <c r="LLJ20" s="58" t="s">
        <v>269</v>
      </c>
      <c r="LLK20" s="58">
        <v>1205443025</v>
      </c>
      <c r="LLL20" s="58" t="s">
        <v>269</v>
      </c>
      <c r="LLM20" s="58">
        <v>1205443025</v>
      </c>
      <c r="LLN20" s="58" t="s">
        <v>269</v>
      </c>
      <c r="LLO20" s="58">
        <v>1205443025</v>
      </c>
      <c r="LLP20" s="58" t="s">
        <v>269</v>
      </c>
      <c r="LLQ20" s="58">
        <v>1205443025</v>
      </c>
      <c r="LLR20" s="58" t="s">
        <v>269</v>
      </c>
      <c r="LLS20" s="58">
        <v>1205443025</v>
      </c>
      <c r="LLT20" s="58" t="s">
        <v>269</v>
      </c>
      <c r="LLU20" s="58">
        <v>1205443025</v>
      </c>
      <c r="LLV20" s="58" t="s">
        <v>269</v>
      </c>
      <c r="LLW20" s="58">
        <v>1205443025</v>
      </c>
      <c r="LLX20" s="58" t="s">
        <v>269</v>
      </c>
      <c r="LLY20" s="58">
        <v>1205443025</v>
      </c>
      <c r="LLZ20" s="58" t="s">
        <v>269</v>
      </c>
      <c r="LMA20" s="58">
        <v>1205443025</v>
      </c>
      <c r="LMB20" s="58" t="s">
        <v>269</v>
      </c>
      <c r="LMC20" s="58">
        <v>1205443025</v>
      </c>
      <c r="LMD20" s="58" t="s">
        <v>269</v>
      </c>
      <c r="LME20" s="58">
        <v>1205443025</v>
      </c>
      <c r="LMF20" s="58" t="s">
        <v>269</v>
      </c>
      <c r="LMG20" s="58">
        <v>1205443025</v>
      </c>
      <c r="LMH20" s="58" t="s">
        <v>269</v>
      </c>
      <c r="LMI20" s="58">
        <v>1205443025</v>
      </c>
      <c r="LMJ20" s="58" t="s">
        <v>269</v>
      </c>
      <c r="LMK20" s="58">
        <v>1205443025</v>
      </c>
      <c r="LML20" s="58" t="s">
        <v>269</v>
      </c>
      <c r="LMM20" s="58">
        <v>1205443025</v>
      </c>
      <c r="LMN20" s="58" t="s">
        <v>269</v>
      </c>
      <c r="LMO20" s="58">
        <v>1205443025</v>
      </c>
      <c r="LMP20" s="58" t="s">
        <v>269</v>
      </c>
      <c r="LMQ20" s="58">
        <v>1205443025</v>
      </c>
      <c r="LMR20" s="58" t="s">
        <v>269</v>
      </c>
      <c r="LMS20" s="58">
        <v>1205443025</v>
      </c>
      <c r="LMT20" s="58" t="s">
        <v>269</v>
      </c>
      <c r="LMU20" s="58">
        <v>1205443025</v>
      </c>
      <c r="LMV20" s="58" t="s">
        <v>269</v>
      </c>
      <c r="LMW20" s="58">
        <v>1205443025</v>
      </c>
      <c r="LMX20" s="58" t="s">
        <v>269</v>
      </c>
      <c r="LMY20" s="58">
        <v>1205443025</v>
      </c>
      <c r="LMZ20" s="58" t="s">
        <v>269</v>
      </c>
      <c r="LNA20" s="58">
        <v>1205443025</v>
      </c>
      <c r="LNB20" s="58" t="s">
        <v>269</v>
      </c>
      <c r="LNC20" s="58">
        <v>1205443025</v>
      </c>
      <c r="LND20" s="58" t="s">
        <v>269</v>
      </c>
      <c r="LNE20" s="58">
        <v>1205443025</v>
      </c>
      <c r="LNF20" s="58" t="s">
        <v>269</v>
      </c>
      <c r="LNG20" s="58">
        <v>1205443025</v>
      </c>
      <c r="LNH20" s="58" t="s">
        <v>269</v>
      </c>
      <c r="LNI20" s="58">
        <v>1205443025</v>
      </c>
      <c r="LNJ20" s="58" t="s">
        <v>269</v>
      </c>
      <c r="LNK20" s="58">
        <v>1205443025</v>
      </c>
      <c r="LNL20" s="58" t="s">
        <v>269</v>
      </c>
      <c r="LNM20" s="58">
        <v>1205443025</v>
      </c>
      <c r="LNN20" s="58" t="s">
        <v>269</v>
      </c>
      <c r="LNO20" s="58">
        <v>1205443025</v>
      </c>
      <c r="LNP20" s="58" t="s">
        <v>269</v>
      </c>
      <c r="LNQ20" s="58">
        <v>1205443025</v>
      </c>
      <c r="LNR20" s="58" t="s">
        <v>269</v>
      </c>
      <c r="LNS20" s="58">
        <v>1205443025</v>
      </c>
      <c r="LNT20" s="58" t="s">
        <v>269</v>
      </c>
      <c r="LNU20" s="58">
        <v>1205443025</v>
      </c>
      <c r="LNV20" s="58" t="s">
        <v>269</v>
      </c>
      <c r="LNW20" s="58">
        <v>1205443025</v>
      </c>
      <c r="LNX20" s="58" t="s">
        <v>269</v>
      </c>
      <c r="LNY20" s="58">
        <v>1205443025</v>
      </c>
      <c r="LNZ20" s="58" t="s">
        <v>269</v>
      </c>
      <c r="LOA20" s="58">
        <v>1205443025</v>
      </c>
      <c r="LOB20" s="58" t="s">
        <v>269</v>
      </c>
      <c r="LOC20" s="58">
        <v>1205443025</v>
      </c>
      <c r="LOD20" s="58" t="s">
        <v>269</v>
      </c>
      <c r="LOE20" s="58">
        <v>1205443025</v>
      </c>
      <c r="LOF20" s="58" t="s">
        <v>269</v>
      </c>
      <c r="LOG20" s="58">
        <v>1205443025</v>
      </c>
      <c r="LOH20" s="58" t="s">
        <v>269</v>
      </c>
      <c r="LOI20" s="58">
        <v>1205443025</v>
      </c>
      <c r="LOJ20" s="58" t="s">
        <v>269</v>
      </c>
      <c r="LOK20" s="58">
        <v>1205443025</v>
      </c>
      <c r="LOL20" s="58" t="s">
        <v>269</v>
      </c>
      <c r="LOM20" s="58">
        <v>1205443025</v>
      </c>
      <c r="LON20" s="58" t="s">
        <v>269</v>
      </c>
      <c r="LOO20" s="58">
        <v>1205443025</v>
      </c>
      <c r="LOP20" s="58" t="s">
        <v>269</v>
      </c>
      <c r="LOQ20" s="58">
        <v>1205443025</v>
      </c>
      <c r="LOR20" s="58" t="s">
        <v>269</v>
      </c>
      <c r="LOS20" s="58">
        <v>1205443025</v>
      </c>
      <c r="LOT20" s="58" t="s">
        <v>269</v>
      </c>
      <c r="LOU20" s="58">
        <v>1205443025</v>
      </c>
      <c r="LOV20" s="58" t="s">
        <v>269</v>
      </c>
      <c r="LOW20" s="58">
        <v>1205443025</v>
      </c>
      <c r="LOX20" s="58" t="s">
        <v>269</v>
      </c>
      <c r="LOY20" s="58">
        <v>1205443025</v>
      </c>
      <c r="LOZ20" s="58" t="s">
        <v>269</v>
      </c>
      <c r="LPA20" s="58">
        <v>1205443025</v>
      </c>
      <c r="LPB20" s="58" t="s">
        <v>269</v>
      </c>
      <c r="LPC20" s="58">
        <v>1205443025</v>
      </c>
      <c r="LPD20" s="58" t="s">
        <v>269</v>
      </c>
      <c r="LPE20" s="58">
        <v>1205443025</v>
      </c>
      <c r="LPF20" s="58" t="s">
        <v>269</v>
      </c>
      <c r="LPG20" s="58">
        <v>1205443025</v>
      </c>
      <c r="LPH20" s="58" t="s">
        <v>269</v>
      </c>
      <c r="LPI20" s="58">
        <v>1205443025</v>
      </c>
      <c r="LPJ20" s="58" t="s">
        <v>269</v>
      </c>
      <c r="LPK20" s="58">
        <v>1205443025</v>
      </c>
      <c r="LPL20" s="58" t="s">
        <v>269</v>
      </c>
      <c r="LPM20" s="58">
        <v>1205443025</v>
      </c>
      <c r="LPN20" s="58" t="s">
        <v>269</v>
      </c>
      <c r="LPO20" s="58">
        <v>1205443025</v>
      </c>
      <c r="LPP20" s="58" t="s">
        <v>269</v>
      </c>
      <c r="LPQ20" s="58">
        <v>1205443025</v>
      </c>
      <c r="LPR20" s="58" t="s">
        <v>269</v>
      </c>
      <c r="LPS20" s="58">
        <v>1205443025</v>
      </c>
      <c r="LPT20" s="58" t="s">
        <v>269</v>
      </c>
      <c r="LPU20" s="58">
        <v>1205443025</v>
      </c>
      <c r="LPV20" s="58" t="s">
        <v>269</v>
      </c>
      <c r="LPW20" s="58">
        <v>1205443025</v>
      </c>
      <c r="LPX20" s="58" t="s">
        <v>269</v>
      </c>
      <c r="LPY20" s="58">
        <v>1205443025</v>
      </c>
      <c r="LPZ20" s="58" t="s">
        <v>269</v>
      </c>
      <c r="LQA20" s="58">
        <v>1205443025</v>
      </c>
      <c r="LQB20" s="58" t="s">
        <v>269</v>
      </c>
      <c r="LQC20" s="58">
        <v>1205443025</v>
      </c>
      <c r="LQD20" s="58" t="s">
        <v>269</v>
      </c>
      <c r="LQE20" s="58">
        <v>1205443025</v>
      </c>
      <c r="LQF20" s="58" t="s">
        <v>269</v>
      </c>
      <c r="LQG20" s="58">
        <v>1205443025</v>
      </c>
      <c r="LQH20" s="58" t="s">
        <v>269</v>
      </c>
      <c r="LQI20" s="58">
        <v>1205443025</v>
      </c>
      <c r="LQJ20" s="58" t="s">
        <v>269</v>
      </c>
      <c r="LQK20" s="58">
        <v>1205443025</v>
      </c>
      <c r="LQL20" s="58" t="s">
        <v>269</v>
      </c>
      <c r="LQM20" s="58">
        <v>1205443025</v>
      </c>
      <c r="LQN20" s="58" t="s">
        <v>269</v>
      </c>
      <c r="LQO20" s="58">
        <v>1205443025</v>
      </c>
      <c r="LQP20" s="58" t="s">
        <v>269</v>
      </c>
      <c r="LQQ20" s="58">
        <v>1205443025</v>
      </c>
      <c r="LQR20" s="58" t="s">
        <v>269</v>
      </c>
      <c r="LQS20" s="58">
        <v>1205443025</v>
      </c>
      <c r="LQT20" s="58" t="s">
        <v>269</v>
      </c>
      <c r="LQU20" s="58">
        <v>1205443025</v>
      </c>
      <c r="LQV20" s="58" t="s">
        <v>269</v>
      </c>
      <c r="LQW20" s="58">
        <v>1205443025</v>
      </c>
      <c r="LQX20" s="58" t="s">
        <v>269</v>
      </c>
      <c r="LQY20" s="58">
        <v>1205443025</v>
      </c>
      <c r="LQZ20" s="58" t="s">
        <v>269</v>
      </c>
      <c r="LRA20" s="58">
        <v>1205443025</v>
      </c>
      <c r="LRB20" s="58" t="s">
        <v>269</v>
      </c>
      <c r="LRC20" s="58">
        <v>1205443025</v>
      </c>
      <c r="LRD20" s="58" t="s">
        <v>269</v>
      </c>
      <c r="LRE20" s="58">
        <v>1205443025</v>
      </c>
      <c r="LRF20" s="58" t="s">
        <v>269</v>
      </c>
      <c r="LRG20" s="58">
        <v>1205443025</v>
      </c>
      <c r="LRH20" s="58" t="s">
        <v>269</v>
      </c>
      <c r="LRI20" s="58">
        <v>1205443025</v>
      </c>
      <c r="LRJ20" s="58" t="s">
        <v>269</v>
      </c>
      <c r="LRK20" s="58">
        <v>1205443025</v>
      </c>
      <c r="LRL20" s="58" t="s">
        <v>269</v>
      </c>
      <c r="LRM20" s="58">
        <v>1205443025</v>
      </c>
      <c r="LRN20" s="58" t="s">
        <v>269</v>
      </c>
      <c r="LRO20" s="58">
        <v>1205443025</v>
      </c>
      <c r="LRP20" s="58" t="s">
        <v>269</v>
      </c>
      <c r="LRQ20" s="58">
        <v>1205443025</v>
      </c>
      <c r="LRR20" s="58" t="s">
        <v>269</v>
      </c>
      <c r="LRS20" s="58">
        <v>1205443025</v>
      </c>
      <c r="LRT20" s="58" t="s">
        <v>269</v>
      </c>
      <c r="LRU20" s="58">
        <v>1205443025</v>
      </c>
      <c r="LRV20" s="58" t="s">
        <v>269</v>
      </c>
      <c r="LRW20" s="58">
        <v>1205443025</v>
      </c>
      <c r="LRX20" s="58" t="s">
        <v>269</v>
      </c>
      <c r="LRY20" s="58">
        <v>1205443025</v>
      </c>
      <c r="LRZ20" s="58" t="s">
        <v>269</v>
      </c>
      <c r="LSA20" s="58">
        <v>1205443025</v>
      </c>
      <c r="LSB20" s="58" t="s">
        <v>269</v>
      </c>
      <c r="LSC20" s="58">
        <v>1205443025</v>
      </c>
      <c r="LSD20" s="58" t="s">
        <v>269</v>
      </c>
      <c r="LSE20" s="58">
        <v>1205443025</v>
      </c>
      <c r="LSF20" s="58" t="s">
        <v>269</v>
      </c>
      <c r="LSG20" s="58">
        <v>1205443025</v>
      </c>
      <c r="LSH20" s="58" t="s">
        <v>269</v>
      </c>
      <c r="LSI20" s="58">
        <v>1205443025</v>
      </c>
      <c r="LSJ20" s="58" t="s">
        <v>269</v>
      </c>
      <c r="LSK20" s="58">
        <v>1205443025</v>
      </c>
      <c r="LSL20" s="58" t="s">
        <v>269</v>
      </c>
      <c r="LSM20" s="58">
        <v>1205443025</v>
      </c>
      <c r="LSN20" s="58" t="s">
        <v>269</v>
      </c>
      <c r="LSO20" s="58">
        <v>1205443025</v>
      </c>
      <c r="LSP20" s="58" t="s">
        <v>269</v>
      </c>
      <c r="LSQ20" s="58">
        <v>1205443025</v>
      </c>
      <c r="LSR20" s="58" t="s">
        <v>269</v>
      </c>
      <c r="LSS20" s="58">
        <v>1205443025</v>
      </c>
      <c r="LST20" s="58" t="s">
        <v>269</v>
      </c>
      <c r="LSU20" s="58">
        <v>1205443025</v>
      </c>
      <c r="LSV20" s="58" t="s">
        <v>269</v>
      </c>
      <c r="LSW20" s="58">
        <v>1205443025</v>
      </c>
      <c r="LSX20" s="58" t="s">
        <v>269</v>
      </c>
      <c r="LSY20" s="58">
        <v>1205443025</v>
      </c>
      <c r="LSZ20" s="58" t="s">
        <v>269</v>
      </c>
      <c r="LTA20" s="58">
        <v>1205443025</v>
      </c>
      <c r="LTB20" s="58" t="s">
        <v>269</v>
      </c>
      <c r="LTC20" s="58">
        <v>1205443025</v>
      </c>
      <c r="LTD20" s="58" t="s">
        <v>269</v>
      </c>
      <c r="LTE20" s="58">
        <v>1205443025</v>
      </c>
      <c r="LTF20" s="58" t="s">
        <v>269</v>
      </c>
      <c r="LTG20" s="58">
        <v>1205443025</v>
      </c>
      <c r="LTH20" s="58" t="s">
        <v>269</v>
      </c>
      <c r="LTI20" s="58">
        <v>1205443025</v>
      </c>
      <c r="LTJ20" s="58" t="s">
        <v>269</v>
      </c>
      <c r="LTK20" s="58">
        <v>1205443025</v>
      </c>
      <c r="LTL20" s="58" t="s">
        <v>269</v>
      </c>
      <c r="LTM20" s="58">
        <v>1205443025</v>
      </c>
      <c r="LTN20" s="58" t="s">
        <v>269</v>
      </c>
      <c r="LTO20" s="58">
        <v>1205443025</v>
      </c>
      <c r="LTP20" s="58" t="s">
        <v>269</v>
      </c>
      <c r="LTQ20" s="58">
        <v>1205443025</v>
      </c>
      <c r="LTR20" s="58" t="s">
        <v>269</v>
      </c>
      <c r="LTS20" s="58">
        <v>1205443025</v>
      </c>
      <c r="LTT20" s="58" t="s">
        <v>269</v>
      </c>
      <c r="LTU20" s="58">
        <v>1205443025</v>
      </c>
      <c r="LTV20" s="58" t="s">
        <v>269</v>
      </c>
      <c r="LTW20" s="58">
        <v>1205443025</v>
      </c>
      <c r="LTX20" s="58" t="s">
        <v>269</v>
      </c>
      <c r="LTY20" s="58">
        <v>1205443025</v>
      </c>
      <c r="LTZ20" s="58" t="s">
        <v>269</v>
      </c>
      <c r="LUA20" s="58">
        <v>1205443025</v>
      </c>
      <c r="LUB20" s="58" t="s">
        <v>269</v>
      </c>
      <c r="LUC20" s="58">
        <v>1205443025</v>
      </c>
      <c r="LUD20" s="58" t="s">
        <v>269</v>
      </c>
      <c r="LUE20" s="58">
        <v>1205443025</v>
      </c>
      <c r="LUF20" s="58" t="s">
        <v>269</v>
      </c>
      <c r="LUG20" s="58">
        <v>1205443025</v>
      </c>
      <c r="LUH20" s="58" t="s">
        <v>269</v>
      </c>
      <c r="LUI20" s="58">
        <v>1205443025</v>
      </c>
      <c r="LUJ20" s="58" t="s">
        <v>269</v>
      </c>
      <c r="LUK20" s="58">
        <v>1205443025</v>
      </c>
      <c r="LUL20" s="58" t="s">
        <v>269</v>
      </c>
      <c r="LUM20" s="58">
        <v>1205443025</v>
      </c>
      <c r="LUN20" s="58" t="s">
        <v>269</v>
      </c>
      <c r="LUO20" s="58">
        <v>1205443025</v>
      </c>
      <c r="LUP20" s="58" t="s">
        <v>269</v>
      </c>
      <c r="LUQ20" s="58">
        <v>1205443025</v>
      </c>
      <c r="LUR20" s="58" t="s">
        <v>269</v>
      </c>
      <c r="LUS20" s="58">
        <v>1205443025</v>
      </c>
      <c r="LUT20" s="58" t="s">
        <v>269</v>
      </c>
      <c r="LUU20" s="58">
        <v>1205443025</v>
      </c>
      <c r="LUV20" s="58" t="s">
        <v>269</v>
      </c>
      <c r="LUW20" s="58">
        <v>1205443025</v>
      </c>
      <c r="LUX20" s="58" t="s">
        <v>269</v>
      </c>
      <c r="LUY20" s="58">
        <v>1205443025</v>
      </c>
      <c r="LUZ20" s="58" t="s">
        <v>269</v>
      </c>
      <c r="LVA20" s="58">
        <v>1205443025</v>
      </c>
      <c r="LVB20" s="58" t="s">
        <v>269</v>
      </c>
      <c r="LVC20" s="58">
        <v>1205443025</v>
      </c>
      <c r="LVD20" s="58" t="s">
        <v>269</v>
      </c>
      <c r="LVE20" s="58">
        <v>1205443025</v>
      </c>
      <c r="LVF20" s="58" t="s">
        <v>269</v>
      </c>
      <c r="LVG20" s="58">
        <v>1205443025</v>
      </c>
      <c r="LVH20" s="58" t="s">
        <v>269</v>
      </c>
      <c r="LVI20" s="58">
        <v>1205443025</v>
      </c>
      <c r="LVJ20" s="58" t="s">
        <v>269</v>
      </c>
      <c r="LVK20" s="58">
        <v>1205443025</v>
      </c>
      <c r="LVL20" s="58" t="s">
        <v>269</v>
      </c>
      <c r="LVM20" s="58">
        <v>1205443025</v>
      </c>
      <c r="LVN20" s="58" t="s">
        <v>269</v>
      </c>
      <c r="LVO20" s="58">
        <v>1205443025</v>
      </c>
      <c r="LVP20" s="58" t="s">
        <v>269</v>
      </c>
      <c r="LVQ20" s="58">
        <v>1205443025</v>
      </c>
      <c r="LVR20" s="58" t="s">
        <v>269</v>
      </c>
      <c r="LVS20" s="58">
        <v>1205443025</v>
      </c>
      <c r="LVT20" s="58" t="s">
        <v>269</v>
      </c>
      <c r="LVU20" s="58">
        <v>1205443025</v>
      </c>
      <c r="LVV20" s="58" t="s">
        <v>269</v>
      </c>
      <c r="LVW20" s="58">
        <v>1205443025</v>
      </c>
      <c r="LVX20" s="58" t="s">
        <v>269</v>
      </c>
      <c r="LVY20" s="58">
        <v>1205443025</v>
      </c>
      <c r="LVZ20" s="58" t="s">
        <v>269</v>
      </c>
      <c r="LWA20" s="58">
        <v>1205443025</v>
      </c>
      <c r="LWB20" s="58" t="s">
        <v>269</v>
      </c>
      <c r="LWC20" s="58">
        <v>1205443025</v>
      </c>
      <c r="LWD20" s="58" t="s">
        <v>269</v>
      </c>
      <c r="LWE20" s="58">
        <v>1205443025</v>
      </c>
      <c r="LWF20" s="58" t="s">
        <v>269</v>
      </c>
      <c r="LWG20" s="58">
        <v>1205443025</v>
      </c>
      <c r="LWH20" s="58" t="s">
        <v>269</v>
      </c>
      <c r="LWI20" s="58">
        <v>1205443025</v>
      </c>
      <c r="LWJ20" s="58" t="s">
        <v>269</v>
      </c>
      <c r="LWK20" s="58">
        <v>1205443025</v>
      </c>
      <c r="LWL20" s="58" t="s">
        <v>269</v>
      </c>
      <c r="LWM20" s="58">
        <v>1205443025</v>
      </c>
      <c r="LWN20" s="58" t="s">
        <v>269</v>
      </c>
      <c r="LWO20" s="58">
        <v>1205443025</v>
      </c>
      <c r="LWP20" s="58" t="s">
        <v>269</v>
      </c>
      <c r="LWQ20" s="58">
        <v>1205443025</v>
      </c>
      <c r="LWR20" s="58" t="s">
        <v>269</v>
      </c>
      <c r="LWS20" s="58">
        <v>1205443025</v>
      </c>
      <c r="LWT20" s="58" t="s">
        <v>269</v>
      </c>
      <c r="LWU20" s="58">
        <v>1205443025</v>
      </c>
      <c r="LWV20" s="58" t="s">
        <v>269</v>
      </c>
      <c r="LWW20" s="58">
        <v>1205443025</v>
      </c>
      <c r="LWX20" s="58" t="s">
        <v>269</v>
      </c>
      <c r="LWY20" s="58">
        <v>1205443025</v>
      </c>
      <c r="LWZ20" s="58" t="s">
        <v>269</v>
      </c>
      <c r="LXA20" s="58">
        <v>1205443025</v>
      </c>
      <c r="LXB20" s="58" t="s">
        <v>269</v>
      </c>
      <c r="LXC20" s="58">
        <v>1205443025</v>
      </c>
      <c r="LXD20" s="58" t="s">
        <v>269</v>
      </c>
      <c r="LXE20" s="58">
        <v>1205443025</v>
      </c>
      <c r="LXF20" s="58" t="s">
        <v>269</v>
      </c>
      <c r="LXG20" s="58">
        <v>1205443025</v>
      </c>
      <c r="LXH20" s="58" t="s">
        <v>269</v>
      </c>
      <c r="LXI20" s="58">
        <v>1205443025</v>
      </c>
      <c r="LXJ20" s="58" t="s">
        <v>269</v>
      </c>
      <c r="LXK20" s="58">
        <v>1205443025</v>
      </c>
      <c r="LXL20" s="58" t="s">
        <v>269</v>
      </c>
      <c r="LXM20" s="58">
        <v>1205443025</v>
      </c>
      <c r="LXN20" s="58" t="s">
        <v>269</v>
      </c>
      <c r="LXO20" s="58">
        <v>1205443025</v>
      </c>
      <c r="LXP20" s="58" t="s">
        <v>269</v>
      </c>
      <c r="LXQ20" s="58">
        <v>1205443025</v>
      </c>
      <c r="LXR20" s="58" t="s">
        <v>269</v>
      </c>
      <c r="LXS20" s="58">
        <v>1205443025</v>
      </c>
      <c r="LXT20" s="58" t="s">
        <v>269</v>
      </c>
      <c r="LXU20" s="58">
        <v>1205443025</v>
      </c>
      <c r="LXV20" s="58" t="s">
        <v>269</v>
      </c>
      <c r="LXW20" s="58">
        <v>1205443025</v>
      </c>
      <c r="LXX20" s="58" t="s">
        <v>269</v>
      </c>
      <c r="LXY20" s="58">
        <v>1205443025</v>
      </c>
      <c r="LXZ20" s="58" t="s">
        <v>269</v>
      </c>
      <c r="LYA20" s="58">
        <v>1205443025</v>
      </c>
      <c r="LYB20" s="58" t="s">
        <v>269</v>
      </c>
      <c r="LYC20" s="58">
        <v>1205443025</v>
      </c>
      <c r="LYD20" s="58" t="s">
        <v>269</v>
      </c>
      <c r="LYE20" s="58">
        <v>1205443025</v>
      </c>
      <c r="LYF20" s="58" t="s">
        <v>269</v>
      </c>
      <c r="LYG20" s="58">
        <v>1205443025</v>
      </c>
      <c r="LYH20" s="58" t="s">
        <v>269</v>
      </c>
      <c r="LYI20" s="58">
        <v>1205443025</v>
      </c>
      <c r="LYJ20" s="58" t="s">
        <v>269</v>
      </c>
      <c r="LYK20" s="58">
        <v>1205443025</v>
      </c>
      <c r="LYL20" s="58" t="s">
        <v>269</v>
      </c>
      <c r="LYM20" s="58">
        <v>1205443025</v>
      </c>
      <c r="LYN20" s="58" t="s">
        <v>269</v>
      </c>
      <c r="LYO20" s="58">
        <v>1205443025</v>
      </c>
      <c r="LYP20" s="58" t="s">
        <v>269</v>
      </c>
      <c r="LYQ20" s="58">
        <v>1205443025</v>
      </c>
      <c r="LYR20" s="58" t="s">
        <v>269</v>
      </c>
      <c r="LYS20" s="58">
        <v>1205443025</v>
      </c>
      <c r="LYT20" s="58" t="s">
        <v>269</v>
      </c>
      <c r="LYU20" s="58">
        <v>1205443025</v>
      </c>
      <c r="LYV20" s="58" t="s">
        <v>269</v>
      </c>
      <c r="LYW20" s="58">
        <v>1205443025</v>
      </c>
      <c r="LYX20" s="58" t="s">
        <v>269</v>
      </c>
      <c r="LYY20" s="58">
        <v>1205443025</v>
      </c>
      <c r="LYZ20" s="58" t="s">
        <v>269</v>
      </c>
      <c r="LZA20" s="58">
        <v>1205443025</v>
      </c>
      <c r="LZB20" s="58" t="s">
        <v>269</v>
      </c>
      <c r="LZC20" s="58">
        <v>1205443025</v>
      </c>
      <c r="LZD20" s="58" t="s">
        <v>269</v>
      </c>
      <c r="LZE20" s="58">
        <v>1205443025</v>
      </c>
      <c r="LZF20" s="58" t="s">
        <v>269</v>
      </c>
      <c r="LZG20" s="58">
        <v>1205443025</v>
      </c>
      <c r="LZH20" s="58" t="s">
        <v>269</v>
      </c>
      <c r="LZI20" s="58">
        <v>1205443025</v>
      </c>
      <c r="LZJ20" s="58" t="s">
        <v>269</v>
      </c>
      <c r="LZK20" s="58">
        <v>1205443025</v>
      </c>
      <c r="LZL20" s="58" t="s">
        <v>269</v>
      </c>
      <c r="LZM20" s="58">
        <v>1205443025</v>
      </c>
      <c r="LZN20" s="58" t="s">
        <v>269</v>
      </c>
      <c r="LZO20" s="58">
        <v>1205443025</v>
      </c>
      <c r="LZP20" s="58" t="s">
        <v>269</v>
      </c>
      <c r="LZQ20" s="58">
        <v>1205443025</v>
      </c>
      <c r="LZR20" s="58" t="s">
        <v>269</v>
      </c>
      <c r="LZS20" s="58">
        <v>1205443025</v>
      </c>
      <c r="LZT20" s="58" t="s">
        <v>269</v>
      </c>
      <c r="LZU20" s="58">
        <v>1205443025</v>
      </c>
      <c r="LZV20" s="58" t="s">
        <v>269</v>
      </c>
      <c r="LZW20" s="58">
        <v>1205443025</v>
      </c>
      <c r="LZX20" s="58" t="s">
        <v>269</v>
      </c>
      <c r="LZY20" s="58">
        <v>1205443025</v>
      </c>
      <c r="LZZ20" s="58" t="s">
        <v>269</v>
      </c>
      <c r="MAA20" s="58">
        <v>1205443025</v>
      </c>
      <c r="MAB20" s="58" t="s">
        <v>269</v>
      </c>
      <c r="MAC20" s="58">
        <v>1205443025</v>
      </c>
      <c r="MAD20" s="58" t="s">
        <v>269</v>
      </c>
      <c r="MAE20" s="58">
        <v>1205443025</v>
      </c>
      <c r="MAF20" s="58" t="s">
        <v>269</v>
      </c>
      <c r="MAG20" s="58">
        <v>1205443025</v>
      </c>
      <c r="MAH20" s="58" t="s">
        <v>269</v>
      </c>
      <c r="MAI20" s="58">
        <v>1205443025</v>
      </c>
      <c r="MAJ20" s="58" t="s">
        <v>269</v>
      </c>
      <c r="MAK20" s="58">
        <v>1205443025</v>
      </c>
      <c r="MAL20" s="58" t="s">
        <v>269</v>
      </c>
      <c r="MAM20" s="58">
        <v>1205443025</v>
      </c>
      <c r="MAN20" s="58" t="s">
        <v>269</v>
      </c>
      <c r="MAO20" s="58">
        <v>1205443025</v>
      </c>
      <c r="MAP20" s="58" t="s">
        <v>269</v>
      </c>
      <c r="MAQ20" s="58">
        <v>1205443025</v>
      </c>
      <c r="MAR20" s="58" t="s">
        <v>269</v>
      </c>
      <c r="MAS20" s="58">
        <v>1205443025</v>
      </c>
      <c r="MAT20" s="58" t="s">
        <v>269</v>
      </c>
      <c r="MAU20" s="58">
        <v>1205443025</v>
      </c>
      <c r="MAV20" s="58" t="s">
        <v>269</v>
      </c>
      <c r="MAW20" s="58">
        <v>1205443025</v>
      </c>
      <c r="MAX20" s="58" t="s">
        <v>269</v>
      </c>
      <c r="MAY20" s="58">
        <v>1205443025</v>
      </c>
      <c r="MAZ20" s="58" t="s">
        <v>269</v>
      </c>
      <c r="MBA20" s="58">
        <v>1205443025</v>
      </c>
      <c r="MBB20" s="58" t="s">
        <v>269</v>
      </c>
      <c r="MBC20" s="58">
        <v>1205443025</v>
      </c>
      <c r="MBD20" s="58" t="s">
        <v>269</v>
      </c>
      <c r="MBE20" s="58">
        <v>1205443025</v>
      </c>
      <c r="MBF20" s="58" t="s">
        <v>269</v>
      </c>
      <c r="MBG20" s="58">
        <v>1205443025</v>
      </c>
      <c r="MBH20" s="58" t="s">
        <v>269</v>
      </c>
      <c r="MBI20" s="58">
        <v>1205443025</v>
      </c>
      <c r="MBJ20" s="58" t="s">
        <v>269</v>
      </c>
      <c r="MBK20" s="58">
        <v>1205443025</v>
      </c>
      <c r="MBL20" s="58" t="s">
        <v>269</v>
      </c>
      <c r="MBM20" s="58">
        <v>1205443025</v>
      </c>
      <c r="MBN20" s="58" t="s">
        <v>269</v>
      </c>
      <c r="MBO20" s="58">
        <v>1205443025</v>
      </c>
      <c r="MBP20" s="58" t="s">
        <v>269</v>
      </c>
      <c r="MBQ20" s="58">
        <v>1205443025</v>
      </c>
      <c r="MBR20" s="58" t="s">
        <v>269</v>
      </c>
      <c r="MBS20" s="58">
        <v>1205443025</v>
      </c>
      <c r="MBT20" s="58" t="s">
        <v>269</v>
      </c>
      <c r="MBU20" s="58">
        <v>1205443025</v>
      </c>
      <c r="MBV20" s="58" t="s">
        <v>269</v>
      </c>
      <c r="MBW20" s="58">
        <v>1205443025</v>
      </c>
      <c r="MBX20" s="58" t="s">
        <v>269</v>
      </c>
      <c r="MBY20" s="58">
        <v>1205443025</v>
      </c>
      <c r="MBZ20" s="58" t="s">
        <v>269</v>
      </c>
      <c r="MCA20" s="58">
        <v>1205443025</v>
      </c>
      <c r="MCB20" s="58" t="s">
        <v>269</v>
      </c>
      <c r="MCC20" s="58">
        <v>1205443025</v>
      </c>
      <c r="MCD20" s="58" t="s">
        <v>269</v>
      </c>
      <c r="MCE20" s="58">
        <v>1205443025</v>
      </c>
      <c r="MCF20" s="58" t="s">
        <v>269</v>
      </c>
      <c r="MCG20" s="58">
        <v>1205443025</v>
      </c>
      <c r="MCH20" s="58" t="s">
        <v>269</v>
      </c>
      <c r="MCI20" s="58">
        <v>1205443025</v>
      </c>
      <c r="MCJ20" s="58" t="s">
        <v>269</v>
      </c>
      <c r="MCK20" s="58">
        <v>1205443025</v>
      </c>
      <c r="MCL20" s="58" t="s">
        <v>269</v>
      </c>
      <c r="MCM20" s="58">
        <v>1205443025</v>
      </c>
      <c r="MCN20" s="58" t="s">
        <v>269</v>
      </c>
      <c r="MCO20" s="58">
        <v>1205443025</v>
      </c>
      <c r="MCP20" s="58" t="s">
        <v>269</v>
      </c>
      <c r="MCQ20" s="58">
        <v>1205443025</v>
      </c>
      <c r="MCR20" s="58" t="s">
        <v>269</v>
      </c>
      <c r="MCS20" s="58">
        <v>1205443025</v>
      </c>
      <c r="MCT20" s="58" t="s">
        <v>269</v>
      </c>
      <c r="MCU20" s="58">
        <v>1205443025</v>
      </c>
      <c r="MCV20" s="58" t="s">
        <v>269</v>
      </c>
      <c r="MCW20" s="58">
        <v>1205443025</v>
      </c>
      <c r="MCX20" s="58" t="s">
        <v>269</v>
      </c>
      <c r="MCY20" s="58">
        <v>1205443025</v>
      </c>
      <c r="MCZ20" s="58" t="s">
        <v>269</v>
      </c>
      <c r="MDA20" s="58">
        <v>1205443025</v>
      </c>
      <c r="MDB20" s="58" t="s">
        <v>269</v>
      </c>
      <c r="MDC20" s="58">
        <v>1205443025</v>
      </c>
      <c r="MDD20" s="58" t="s">
        <v>269</v>
      </c>
      <c r="MDE20" s="58">
        <v>1205443025</v>
      </c>
      <c r="MDF20" s="58" t="s">
        <v>269</v>
      </c>
      <c r="MDG20" s="58">
        <v>1205443025</v>
      </c>
      <c r="MDH20" s="58" t="s">
        <v>269</v>
      </c>
      <c r="MDI20" s="58">
        <v>1205443025</v>
      </c>
      <c r="MDJ20" s="58" t="s">
        <v>269</v>
      </c>
      <c r="MDK20" s="58">
        <v>1205443025</v>
      </c>
      <c r="MDL20" s="58" t="s">
        <v>269</v>
      </c>
      <c r="MDM20" s="58">
        <v>1205443025</v>
      </c>
      <c r="MDN20" s="58" t="s">
        <v>269</v>
      </c>
      <c r="MDO20" s="58">
        <v>1205443025</v>
      </c>
      <c r="MDP20" s="58" t="s">
        <v>269</v>
      </c>
      <c r="MDQ20" s="58">
        <v>1205443025</v>
      </c>
      <c r="MDR20" s="58" t="s">
        <v>269</v>
      </c>
      <c r="MDS20" s="58">
        <v>1205443025</v>
      </c>
      <c r="MDT20" s="58" t="s">
        <v>269</v>
      </c>
      <c r="MDU20" s="58">
        <v>1205443025</v>
      </c>
      <c r="MDV20" s="58" t="s">
        <v>269</v>
      </c>
      <c r="MDW20" s="58">
        <v>1205443025</v>
      </c>
      <c r="MDX20" s="58" t="s">
        <v>269</v>
      </c>
      <c r="MDY20" s="58">
        <v>1205443025</v>
      </c>
      <c r="MDZ20" s="58" t="s">
        <v>269</v>
      </c>
      <c r="MEA20" s="58">
        <v>1205443025</v>
      </c>
      <c r="MEB20" s="58" t="s">
        <v>269</v>
      </c>
      <c r="MEC20" s="58">
        <v>1205443025</v>
      </c>
      <c r="MED20" s="58" t="s">
        <v>269</v>
      </c>
      <c r="MEE20" s="58">
        <v>1205443025</v>
      </c>
      <c r="MEF20" s="58" t="s">
        <v>269</v>
      </c>
      <c r="MEG20" s="58">
        <v>1205443025</v>
      </c>
      <c r="MEH20" s="58" t="s">
        <v>269</v>
      </c>
      <c r="MEI20" s="58">
        <v>1205443025</v>
      </c>
      <c r="MEJ20" s="58" t="s">
        <v>269</v>
      </c>
      <c r="MEK20" s="58">
        <v>1205443025</v>
      </c>
      <c r="MEL20" s="58" t="s">
        <v>269</v>
      </c>
      <c r="MEM20" s="58">
        <v>1205443025</v>
      </c>
      <c r="MEN20" s="58" t="s">
        <v>269</v>
      </c>
      <c r="MEO20" s="58">
        <v>1205443025</v>
      </c>
      <c r="MEP20" s="58" t="s">
        <v>269</v>
      </c>
      <c r="MEQ20" s="58">
        <v>1205443025</v>
      </c>
      <c r="MER20" s="58" t="s">
        <v>269</v>
      </c>
      <c r="MES20" s="58">
        <v>1205443025</v>
      </c>
      <c r="MET20" s="58" t="s">
        <v>269</v>
      </c>
      <c r="MEU20" s="58">
        <v>1205443025</v>
      </c>
      <c r="MEV20" s="58" t="s">
        <v>269</v>
      </c>
      <c r="MEW20" s="58">
        <v>1205443025</v>
      </c>
      <c r="MEX20" s="58" t="s">
        <v>269</v>
      </c>
      <c r="MEY20" s="58">
        <v>1205443025</v>
      </c>
      <c r="MEZ20" s="58" t="s">
        <v>269</v>
      </c>
      <c r="MFA20" s="58">
        <v>1205443025</v>
      </c>
      <c r="MFB20" s="58" t="s">
        <v>269</v>
      </c>
      <c r="MFC20" s="58">
        <v>1205443025</v>
      </c>
      <c r="MFD20" s="58" t="s">
        <v>269</v>
      </c>
      <c r="MFE20" s="58">
        <v>1205443025</v>
      </c>
      <c r="MFF20" s="58" t="s">
        <v>269</v>
      </c>
      <c r="MFG20" s="58">
        <v>1205443025</v>
      </c>
      <c r="MFH20" s="58" t="s">
        <v>269</v>
      </c>
      <c r="MFI20" s="58">
        <v>1205443025</v>
      </c>
      <c r="MFJ20" s="58" t="s">
        <v>269</v>
      </c>
      <c r="MFK20" s="58">
        <v>1205443025</v>
      </c>
      <c r="MFL20" s="58" t="s">
        <v>269</v>
      </c>
      <c r="MFM20" s="58">
        <v>1205443025</v>
      </c>
      <c r="MFN20" s="58" t="s">
        <v>269</v>
      </c>
      <c r="MFO20" s="58">
        <v>1205443025</v>
      </c>
      <c r="MFP20" s="58" t="s">
        <v>269</v>
      </c>
      <c r="MFQ20" s="58">
        <v>1205443025</v>
      </c>
      <c r="MFR20" s="58" t="s">
        <v>269</v>
      </c>
      <c r="MFS20" s="58">
        <v>1205443025</v>
      </c>
      <c r="MFT20" s="58" t="s">
        <v>269</v>
      </c>
      <c r="MFU20" s="58">
        <v>1205443025</v>
      </c>
      <c r="MFV20" s="58" t="s">
        <v>269</v>
      </c>
      <c r="MFW20" s="58">
        <v>1205443025</v>
      </c>
      <c r="MFX20" s="58" t="s">
        <v>269</v>
      </c>
      <c r="MFY20" s="58">
        <v>1205443025</v>
      </c>
      <c r="MFZ20" s="58" t="s">
        <v>269</v>
      </c>
      <c r="MGA20" s="58">
        <v>1205443025</v>
      </c>
      <c r="MGB20" s="58" t="s">
        <v>269</v>
      </c>
      <c r="MGC20" s="58">
        <v>1205443025</v>
      </c>
      <c r="MGD20" s="58" t="s">
        <v>269</v>
      </c>
      <c r="MGE20" s="58">
        <v>1205443025</v>
      </c>
      <c r="MGF20" s="58" t="s">
        <v>269</v>
      </c>
      <c r="MGG20" s="58">
        <v>1205443025</v>
      </c>
      <c r="MGH20" s="58" t="s">
        <v>269</v>
      </c>
      <c r="MGI20" s="58">
        <v>1205443025</v>
      </c>
      <c r="MGJ20" s="58" t="s">
        <v>269</v>
      </c>
      <c r="MGK20" s="58">
        <v>1205443025</v>
      </c>
      <c r="MGL20" s="58" t="s">
        <v>269</v>
      </c>
      <c r="MGM20" s="58">
        <v>1205443025</v>
      </c>
      <c r="MGN20" s="58" t="s">
        <v>269</v>
      </c>
      <c r="MGO20" s="58">
        <v>1205443025</v>
      </c>
      <c r="MGP20" s="58" t="s">
        <v>269</v>
      </c>
      <c r="MGQ20" s="58">
        <v>1205443025</v>
      </c>
      <c r="MGR20" s="58" t="s">
        <v>269</v>
      </c>
      <c r="MGS20" s="58">
        <v>1205443025</v>
      </c>
      <c r="MGT20" s="58" t="s">
        <v>269</v>
      </c>
      <c r="MGU20" s="58">
        <v>1205443025</v>
      </c>
      <c r="MGV20" s="58" t="s">
        <v>269</v>
      </c>
      <c r="MGW20" s="58">
        <v>1205443025</v>
      </c>
      <c r="MGX20" s="58" t="s">
        <v>269</v>
      </c>
      <c r="MGY20" s="58">
        <v>1205443025</v>
      </c>
      <c r="MGZ20" s="58" t="s">
        <v>269</v>
      </c>
      <c r="MHA20" s="58">
        <v>1205443025</v>
      </c>
      <c r="MHB20" s="58" t="s">
        <v>269</v>
      </c>
      <c r="MHC20" s="58">
        <v>1205443025</v>
      </c>
      <c r="MHD20" s="58" t="s">
        <v>269</v>
      </c>
      <c r="MHE20" s="58">
        <v>1205443025</v>
      </c>
      <c r="MHF20" s="58" t="s">
        <v>269</v>
      </c>
      <c r="MHG20" s="58">
        <v>1205443025</v>
      </c>
      <c r="MHH20" s="58" t="s">
        <v>269</v>
      </c>
      <c r="MHI20" s="58">
        <v>1205443025</v>
      </c>
      <c r="MHJ20" s="58" t="s">
        <v>269</v>
      </c>
      <c r="MHK20" s="58">
        <v>1205443025</v>
      </c>
      <c r="MHL20" s="58" t="s">
        <v>269</v>
      </c>
      <c r="MHM20" s="58">
        <v>1205443025</v>
      </c>
      <c r="MHN20" s="58" t="s">
        <v>269</v>
      </c>
      <c r="MHO20" s="58">
        <v>1205443025</v>
      </c>
      <c r="MHP20" s="58" t="s">
        <v>269</v>
      </c>
      <c r="MHQ20" s="58">
        <v>1205443025</v>
      </c>
      <c r="MHR20" s="58" t="s">
        <v>269</v>
      </c>
      <c r="MHS20" s="58">
        <v>1205443025</v>
      </c>
      <c r="MHT20" s="58" t="s">
        <v>269</v>
      </c>
      <c r="MHU20" s="58">
        <v>1205443025</v>
      </c>
      <c r="MHV20" s="58" t="s">
        <v>269</v>
      </c>
      <c r="MHW20" s="58">
        <v>1205443025</v>
      </c>
      <c r="MHX20" s="58" t="s">
        <v>269</v>
      </c>
      <c r="MHY20" s="58">
        <v>1205443025</v>
      </c>
      <c r="MHZ20" s="58" t="s">
        <v>269</v>
      </c>
      <c r="MIA20" s="58">
        <v>1205443025</v>
      </c>
      <c r="MIB20" s="58" t="s">
        <v>269</v>
      </c>
      <c r="MIC20" s="58">
        <v>1205443025</v>
      </c>
      <c r="MID20" s="58" t="s">
        <v>269</v>
      </c>
      <c r="MIE20" s="58">
        <v>1205443025</v>
      </c>
      <c r="MIF20" s="58" t="s">
        <v>269</v>
      </c>
      <c r="MIG20" s="58">
        <v>1205443025</v>
      </c>
      <c r="MIH20" s="58" t="s">
        <v>269</v>
      </c>
      <c r="MII20" s="58">
        <v>1205443025</v>
      </c>
      <c r="MIJ20" s="58" t="s">
        <v>269</v>
      </c>
      <c r="MIK20" s="58">
        <v>1205443025</v>
      </c>
      <c r="MIL20" s="58" t="s">
        <v>269</v>
      </c>
      <c r="MIM20" s="58">
        <v>1205443025</v>
      </c>
      <c r="MIN20" s="58" t="s">
        <v>269</v>
      </c>
      <c r="MIO20" s="58">
        <v>1205443025</v>
      </c>
      <c r="MIP20" s="58" t="s">
        <v>269</v>
      </c>
      <c r="MIQ20" s="58">
        <v>1205443025</v>
      </c>
      <c r="MIR20" s="58" t="s">
        <v>269</v>
      </c>
      <c r="MIS20" s="58">
        <v>1205443025</v>
      </c>
      <c r="MIT20" s="58" t="s">
        <v>269</v>
      </c>
      <c r="MIU20" s="58">
        <v>1205443025</v>
      </c>
      <c r="MIV20" s="58" t="s">
        <v>269</v>
      </c>
      <c r="MIW20" s="58">
        <v>1205443025</v>
      </c>
      <c r="MIX20" s="58" t="s">
        <v>269</v>
      </c>
      <c r="MIY20" s="58">
        <v>1205443025</v>
      </c>
      <c r="MIZ20" s="58" t="s">
        <v>269</v>
      </c>
      <c r="MJA20" s="58">
        <v>1205443025</v>
      </c>
      <c r="MJB20" s="58" t="s">
        <v>269</v>
      </c>
      <c r="MJC20" s="58">
        <v>1205443025</v>
      </c>
      <c r="MJD20" s="58" t="s">
        <v>269</v>
      </c>
      <c r="MJE20" s="58">
        <v>1205443025</v>
      </c>
      <c r="MJF20" s="58" t="s">
        <v>269</v>
      </c>
      <c r="MJG20" s="58">
        <v>1205443025</v>
      </c>
      <c r="MJH20" s="58" t="s">
        <v>269</v>
      </c>
      <c r="MJI20" s="58">
        <v>1205443025</v>
      </c>
      <c r="MJJ20" s="58" t="s">
        <v>269</v>
      </c>
      <c r="MJK20" s="58">
        <v>1205443025</v>
      </c>
      <c r="MJL20" s="58" t="s">
        <v>269</v>
      </c>
      <c r="MJM20" s="58">
        <v>1205443025</v>
      </c>
      <c r="MJN20" s="58" t="s">
        <v>269</v>
      </c>
      <c r="MJO20" s="58">
        <v>1205443025</v>
      </c>
      <c r="MJP20" s="58" t="s">
        <v>269</v>
      </c>
      <c r="MJQ20" s="58">
        <v>1205443025</v>
      </c>
      <c r="MJR20" s="58" t="s">
        <v>269</v>
      </c>
      <c r="MJS20" s="58">
        <v>1205443025</v>
      </c>
      <c r="MJT20" s="58" t="s">
        <v>269</v>
      </c>
      <c r="MJU20" s="58">
        <v>1205443025</v>
      </c>
      <c r="MJV20" s="58" t="s">
        <v>269</v>
      </c>
      <c r="MJW20" s="58">
        <v>1205443025</v>
      </c>
      <c r="MJX20" s="58" t="s">
        <v>269</v>
      </c>
      <c r="MJY20" s="58">
        <v>1205443025</v>
      </c>
      <c r="MJZ20" s="58" t="s">
        <v>269</v>
      </c>
      <c r="MKA20" s="58">
        <v>1205443025</v>
      </c>
      <c r="MKB20" s="58" t="s">
        <v>269</v>
      </c>
      <c r="MKC20" s="58">
        <v>1205443025</v>
      </c>
      <c r="MKD20" s="58" t="s">
        <v>269</v>
      </c>
      <c r="MKE20" s="58">
        <v>1205443025</v>
      </c>
      <c r="MKF20" s="58" t="s">
        <v>269</v>
      </c>
      <c r="MKG20" s="58">
        <v>1205443025</v>
      </c>
      <c r="MKH20" s="58" t="s">
        <v>269</v>
      </c>
      <c r="MKI20" s="58">
        <v>1205443025</v>
      </c>
      <c r="MKJ20" s="58" t="s">
        <v>269</v>
      </c>
      <c r="MKK20" s="58">
        <v>1205443025</v>
      </c>
      <c r="MKL20" s="58" t="s">
        <v>269</v>
      </c>
      <c r="MKM20" s="58">
        <v>1205443025</v>
      </c>
      <c r="MKN20" s="58" t="s">
        <v>269</v>
      </c>
      <c r="MKO20" s="58">
        <v>1205443025</v>
      </c>
      <c r="MKP20" s="58" t="s">
        <v>269</v>
      </c>
      <c r="MKQ20" s="58">
        <v>1205443025</v>
      </c>
      <c r="MKR20" s="58" t="s">
        <v>269</v>
      </c>
      <c r="MKS20" s="58">
        <v>1205443025</v>
      </c>
      <c r="MKT20" s="58" t="s">
        <v>269</v>
      </c>
      <c r="MKU20" s="58">
        <v>1205443025</v>
      </c>
      <c r="MKV20" s="58" t="s">
        <v>269</v>
      </c>
      <c r="MKW20" s="58">
        <v>1205443025</v>
      </c>
      <c r="MKX20" s="58" t="s">
        <v>269</v>
      </c>
      <c r="MKY20" s="58">
        <v>1205443025</v>
      </c>
      <c r="MKZ20" s="58" t="s">
        <v>269</v>
      </c>
      <c r="MLA20" s="58">
        <v>1205443025</v>
      </c>
      <c r="MLB20" s="58" t="s">
        <v>269</v>
      </c>
      <c r="MLC20" s="58">
        <v>1205443025</v>
      </c>
      <c r="MLD20" s="58" t="s">
        <v>269</v>
      </c>
      <c r="MLE20" s="58">
        <v>1205443025</v>
      </c>
      <c r="MLF20" s="58" t="s">
        <v>269</v>
      </c>
      <c r="MLG20" s="58">
        <v>1205443025</v>
      </c>
      <c r="MLH20" s="58" t="s">
        <v>269</v>
      </c>
      <c r="MLI20" s="58">
        <v>1205443025</v>
      </c>
      <c r="MLJ20" s="58" t="s">
        <v>269</v>
      </c>
      <c r="MLK20" s="58">
        <v>1205443025</v>
      </c>
      <c r="MLL20" s="58" t="s">
        <v>269</v>
      </c>
      <c r="MLM20" s="58">
        <v>1205443025</v>
      </c>
      <c r="MLN20" s="58" t="s">
        <v>269</v>
      </c>
      <c r="MLO20" s="58">
        <v>1205443025</v>
      </c>
      <c r="MLP20" s="58" t="s">
        <v>269</v>
      </c>
      <c r="MLQ20" s="58">
        <v>1205443025</v>
      </c>
      <c r="MLR20" s="58" t="s">
        <v>269</v>
      </c>
      <c r="MLS20" s="58">
        <v>1205443025</v>
      </c>
      <c r="MLT20" s="58" t="s">
        <v>269</v>
      </c>
      <c r="MLU20" s="58">
        <v>1205443025</v>
      </c>
      <c r="MLV20" s="58" t="s">
        <v>269</v>
      </c>
      <c r="MLW20" s="58">
        <v>1205443025</v>
      </c>
      <c r="MLX20" s="58" t="s">
        <v>269</v>
      </c>
      <c r="MLY20" s="58">
        <v>1205443025</v>
      </c>
      <c r="MLZ20" s="58" t="s">
        <v>269</v>
      </c>
      <c r="MMA20" s="58">
        <v>1205443025</v>
      </c>
      <c r="MMB20" s="58" t="s">
        <v>269</v>
      </c>
      <c r="MMC20" s="58">
        <v>1205443025</v>
      </c>
      <c r="MMD20" s="58" t="s">
        <v>269</v>
      </c>
      <c r="MME20" s="58">
        <v>1205443025</v>
      </c>
      <c r="MMF20" s="58" t="s">
        <v>269</v>
      </c>
      <c r="MMG20" s="58">
        <v>1205443025</v>
      </c>
      <c r="MMH20" s="58" t="s">
        <v>269</v>
      </c>
      <c r="MMI20" s="58">
        <v>1205443025</v>
      </c>
      <c r="MMJ20" s="58" t="s">
        <v>269</v>
      </c>
      <c r="MMK20" s="58">
        <v>1205443025</v>
      </c>
      <c r="MML20" s="58" t="s">
        <v>269</v>
      </c>
      <c r="MMM20" s="58">
        <v>1205443025</v>
      </c>
      <c r="MMN20" s="58" t="s">
        <v>269</v>
      </c>
      <c r="MMO20" s="58">
        <v>1205443025</v>
      </c>
      <c r="MMP20" s="58" t="s">
        <v>269</v>
      </c>
      <c r="MMQ20" s="58">
        <v>1205443025</v>
      </c>
      <c r="MMR20" s="58" t="s">
        <v>269</v>
      </c>
      <c r="MMS20" s="58">
        <v>1205443025</v>
      </c>
      <c r="MMT20" s="58" t="s">
        <v>269</v>
      </c>
      <c r="MMU20" s="58">
        <v>1205443025</v>
      </c>
      <c r="MMV20" s="58" t="s">
        <v>269</v>
      </c>
      <c r="MMW20" s="58">
        <v>1205443025</v>
      </c>
      <c r="MMX20" s="58" t="s">
        <v>269</v>
      </c>
      <c r="MMY20" s="58">
        <v>1205443025</v>
      </c>
      <c r="MMZ20" s="58" t="s">
        <v>269</v>
      </c>
      <c r="MNA20" s="58">
        <v>1205443025</v>
      </c>
      <c r="MNB20" s="58" t="s">
        <v>269</v>
      </c>
      <c r="MNC20" s="58">
        <v>1205443025</v>
      </c>
      <c r="MND20" s="58" t="s">
        <v>269</v>
      </c>
      <c r="MNE20" s="58">
        <v>1205443025</v>
      </c>
      <c r="MNF20" s="58" t="s">
        <v>269</v>
      </c>
      <c r="MNG20" s="58">
        <v>1205443025</v>
      </c>
      <c r="MNH20" s="58" t="s">
        <v>269</v>
      </c>
      <c r="MNI20" s="58">
        <v>1205443025</v>
      </c>
      <c r="MNJ20" s="58" t="s">
        <v>269</v>
      </c>
      <c r="MNK20" s="58">
        <v>1205443025</v>
      </c>
      <c r="MNL20" s="58" t="s">
        <v>269</v>
      </c>
      <c r="MNM20" s="58">
        <v>1205443025</v>
      </c>
      <c r="MNN20" s="58" t="s">
        <v>269</v>
      </c>
      <c r="MNO20" s="58">
        <v>1205443025</v>
      </c>
      <c r="MNP20" s="58" t="s">
        <v>269</v>
      </c>
      <c r="MNQ20" s="58">
        <v>1205443025</v>
      </c>
      <c r="MNR20" s="58" t="s">
        <v>269</v>
      </c>
      <c r="MNS20" s="58">
        <v>1205443025</v>
      </c>
      <c r="MNT20" s="58" t="s">
        <v>269</v>
      </c>
      <c r="MNU20" s="58">
        <v>1205443025</v>
      </c>
      <c r="MNV20" s="58" t="s">
        <v>269</v>
      </c>
      <c r="MNW20" s="58">
        <v>1205443025</v>
      </c>
      <c r="MNX20" s="58" t="s">
        <v>269</v>
      </c>
      <c r="MNY20" s="58">
        <v>1205443025</v>
      </c>
      <c r="MNZ20" s="58" t="s">
        <v>269</v>
      </c>
      <c r="MOA20" s="58">
        <v>1205443025</v>
      </c>
      <c r="MOB20" s="58" t="s">
        <v>269</v>
      </c>
      <c r="MOC20" s="58">
        <v>1205443025</v>
      </c>
      <c r="MOD20" s="58" t="s">
        <v>269</v>
      </c>
      <c r="MOE20" s="58">
        <v>1205443025</v>
      </c>
      <c r="MOF20" s="58" t="s">
        <v>269</v>
      </c>
      <c r="MOG20" s="58">
        <v>1205443025</v>
      </c>
      <c r="MOH20" s="58" t="s">
        <v>269</v>
      </c>
      <c r="MOI20" s="58">
        <v>1205443025</v>
      </c>
      <c r="MOJ20" s="58" t="s">
        <v>269</v>
      </c>
      <c r="MOK20" s="58">
        <v>1205443025</v>
      </c>
      <c r="MOL20" s="58" t="s">
        <v>269</v>
      </c>
      <c r="MOM20" s="58">
        <v>1205443025</v>
      </c>
      <c r="MON20" s="58" t="s">
        <v>269</v>
      </c>
      <c r="MOO20" s="58">
        <v>1205443025</v>
      </c>
      <c r="MOP20" s="58" t="s">
        <v>269</v>
      </c>
      <c r="MOQ20" s="58">
        <v>1205443025</v>
      </c>
      <c r="MOR20" s="58" t="s">
        <v>269</v>
      </c>
      <c r="MOS20" s="58">
        <v>1205443025</v>
      </c>
      <c r="MOT20" s="58" t="s">
        <v>269</v>
      </c>
      <c r="MOU20" s="58">
        <v>1205443025</v>
      </c>
      <c r="MOV20" s="58" t="s">
        <v>269</v>
      </c>
      <c r="MOW20" s="58">
        <v>1205443025</v>
      </c>
      <c r="MOX20" s="58" t="s">
        <v>269</v>
      </c>
      <c r="MOY20" s="58">
        <v>1205443025</v>
      </c>
      <c r="MOZ20" s="58" t="s">
        <v>269</v>
      </c>
      <c r="MPA20" s="58">
        <v>1205443025</v>
      </c>
      <c r="MPB20" s="58" t="s">
        <v>269</v>
      </c>
      <c r="MPC20" s="58">
        <v>1205443025</v>
      </c>
      <c r="MPD20" s="58" t="s">
        <v>269</v>
      </c>
      <c r="MPE20" s="58">
        <v>1205443025</v>
      </c>
      <c r="MPF20" s="58" t="s">
        <v>269</v>
      </c>
      <c r="MPG20" s="58">
        <v>1205443025</v>
      </c>
      <c r="MPH20" s="58" t="s">
        <v>269</v>
      </c>
      <c r="MPI20" s="58">
        <v>1205443025</v>
      </c>
      <c r="MPJ20" s="58" t="s">
        <v>269</v>
      </c>
      <c r="MPK20" s="58">
        <v>1205443025</v>
      </c>
      <c r="MPL20" s="58" t="s">
        <v>269</v>
      </c>
      <c r="MPM20" s="58">
        <v>1205443025</v>
      </c>
      <c r="MPN20" s="58" t="s">
        <v>269</v>
      </c>
      <c r="MPO20" s="58">
        <v>1205443025</v>
      </c>
      <c r="MPP20" s="58" t="s">
        <v>269</v>
      </c>
      <c r="MPQ20" s="58">
        <v>1205443025</v>
      </c>
      <c r="MPR20" s="58" t="s">
        <v>269</v>
      </c>
      <c r="MPS20" s="58">
        <v>1205443025</v>
      </c>
      <c r="MPT20" s="58" t="s">
        <v>269</v>
      </c>
      <c r="MPU20" s="58">
        <v>1205443025</v>
      </c>
      <c r="MPV20" s="58" t="s">
        <v>269</v>
      </c>
      <c r="MPW20" s="58">
        <v>1205443025</v>
      </c>
      <c r="MPX20" s="58" t="s">
        <v>269</v>
      </c>
      <c r="MPY20" s="58">
        <v>1205443025</v>
      </c>
      <c r="MPZ20" s="58" t="s">
        <v>269</v>
      </c>
      <c r="MQA20" s="58">
        <v>1205443025</v>
      </c>
      <c r="MQB20" s="58" t="s">
        <v>269</v>
      </c>
      <c r="MQC20" s="58">
        <v>1205443025</v>
      </c>
      <c r="MQD20" s="58" t="s">
        <v>269</v>
      </c>
      <c r="MQE20" s="58">
        <v>1205443025</v>
      </c>
      <c r="MQF20" s="58" t="s">
        <v>269</v>
      </c>
      <c r="MQG20" s="58">
        <v>1205443025</v>
      </c>
      <c r="MQH20" s="58" t="s">
        <v>269</v>
      </c>
      <c r="MQI20" s="58">
        <v>1205443025</v>
      </c>
      <c r="MQJ20" s="58" t="s">
        <v>269</v>
      </c>
      <c r="MQK20" s="58">
        <v>1205443025</v>
      </c>
      <c r="MQL20" s="58" t="s">
        <v>269</v>
      </c>
      <c r="MQM20" s="58">
        <v>1205443025</v>
      </c>
      <c r="MQN20" s="58" t="s">
        <v>269</v>
      </c>
      <c r="MQO20" s="58">
        <v>1205443025</v>
      </c>
      <c r="MQP20" s="58" t="s">
        <v>269</v>
      </c>
      <c r="MQQ20" s="58">
        <v>1205443025</v>
      </c>
      <c r="MQR20" s="58" t="s">
        <v>269</v>
      </c>
      <c r="MQS20" s="58">
        <v>1205443025</v>
      </c>
      <c r="MQT20" s="58" t="s">
        <v>269</v>
      </c>
      <c r="MQU20" s="58">
        <v>1205443025</v>
      </c>
      <c r="MQV20" s="58" t="s">
        <v>269</v>
      </c>
      <c r="MQW20" s="58">
        <v>1205443025</v>
      </c>
      <c r="MQX20" s="58" t="s">
        <v>269</v>
      </c>
      <c r="MQY20" s="58">
        <v>1205443025</v>
      </c>
      <c r="MQZ20" s="58" t="s">
        <v>269</v>
      </c>
      <c r="MRA20" s="58">
        <v>1205443025</v>
      </c>
      <c r="MRB20" s="58" t="s">
        <v>269</v>
      </c>
      <c r="MRC20" s="58">
        <v>1205443025</v>
      </c>
      <c r="MRD20" s="58" t="s">
        <v>269</v>
      </c>
      <c r="MRE20" s="58">
        <v>1205443025</v>
      </c>
      <c r="MRF20" s="58" t="s">
        <v>269</v>
      </c>
      <c r="MRG20" s="58">
        <v>1205443025</v>
      </c>
      <c r="MRH20" s="58" t="s">
        <v>269</v>
      </c>
      <c r="MRI20" s="58">
        <v>1205443025</v>
      </c>
      <c r="MRJ20" s="58" t="s">
        <v>269</v>
      </c>
      <c r="MRK20" s="58">
        <v>1205443025</v>
      </c>
      <c r="MRL20" s="58" t="s">
        <v>269</v>
      </c>
      <c r="MRM20" s="58">
        <v>1205443025</v>
      </c>
      <c r="MRN20" s="58" t="s">
        <v>269</v>
      </c>
      <c r="MRO20" s="58">
        <v>1205443025</v>
      </c>
      <c r="MRP20" s="58" t="s">
        <v>269</v>
      </c>
      <c r="MRQ20" s="58">
        <v>1205443025</v>
      </c>
      <c r="MRR20" s="58" t="s">
        <v>269</v>
      </c>
      <c r="MRS20" s="58">
        <v>1205443025</v>
      </c>
      <c r="MRT20" s="58" t="s">
        <v>269</v>
      </c>
      <c r="MRU20" s="58">
        <v>1205443025</v>
      </c>
      <c r="MRV20" s="58" t="s">
        <v>269</v>
      </c>
      <c r="MRW20" s="58">
        <v>1205443025</v>
      </c>
      <c r="MRX20" s="58" t="s">
        <v>269</v>
      </c>
      <c r="MRY20" s="58">
        <v>1205443025</v>
      </c>
      <c r="MRZ20" s="58" t="s">
        <v>269</v>
      </c>
      <c r="MSA20" s="58">
        <v>1205443025</v>
      </c>
      <c r="MSB20" s="58" t="s">
        <v>269</v>
      </c>
      <c r="MSC20" s="58">
        <v>1205443025</v>
      </c>
      <c r="MSD20" s="58" t="s">
        <v>269</v>
      </c>
      <c r="MSE20" s="58">
        <v>1205443025</v>
      </c>
      <c r="MSF20" s="58" t="s">
        <v>269</v>
      </c>
      <c r="MSG20" s="58">
        <v>1205443025</v>
      </c>
      <c r="MSH20" s="58" t="s">
        <v>269</v>
      </c>
      <c r="MSI20" s="58">
        <v>1205443025</v>
      </c>
      <c r="MSJ20" s="58" t="s">
        <v>269</v>
      </c>
      <c r="MSK20" s="58">
        <v>1205443025</v>
      </c>
      <c r="MSL20" s="58" t="s">
        <v>269</v>
      </c>
      <c r="MSM20" s="58">
        <v>1205443025</v>
      </c>
      <c r="MSN20" s="58" t="s">
        <v>269</v>
      </c>
      <c r="MSO20" s="58">
        <v>1205443025</v>
      </c>
      <c r="MSP20" s="58" t="s">
        <v>269</v>
      </c>
      <c r="MSQ20" s="58">
        <v>1205443025</v>
      </c>
      <c r="MSR20" s="58" t="s">
        <v>269</v>
      </c>
      <c r="MSS20" s="58">
        <v>1205443025</v>
      </c>
      <c r="MST20" s="58" t="s">
        <v>269</v>
      </c>
      <c r="MSU20" s="58">
        <v>1205443025</v>
      </c>
      <c r="MSV20" s="58" t="s">
        <v>269</v>
      </c>
      <c r="MSW20" s="58">
        <v>1205443025</v>
      </c>
      <c r="MSX20" s="58" t="s">
        <v>269</v>
      </c>
      <c r="MSY20" s="58">
        <v>1205443025</v>
      </c>
      <c r="MSZ20" s="58" t="s">
        <v>269</v>
      </c>
      <c r="MTA20" s="58">
        <v>1205443025</v>
      </c>
      <c r="MTB20" s="58" t="s">
        <v>269</v>
      </c>
      <c r="MTC20" s="58">
        <v>1205443025</v>
      </c>
      <c r="MTD20" s="58" t="s">
        <v>269</v>
      </c>
      <c r="MTE20" s="58">
        <v>1205443025</v>
      </c>
      <c r="MTF20" s="58" t="s">
        <v>269</v>
      </c>
      <c r="MTG20" s="58">
        <v>1205443025</v>
      </c>
      <c r="MTH20" s="58" t="s">
        <v>269</v>
      </c>
      <c r="MTI20" s="58">
        <v>1205443025</v>
      </c>
      <c r="MTJ20" s="58" t="s">
        <v>269</v>
      </c>
      <c r="MTK20" s="58">
        <v>1205443025</v>
      </c>
      <c r="MTL20" s="58" t="s">
        <v>269</v>
      </c>
      <c r="MTM20" s="58">
        <v>1205443025</v>
      </c>
      <c r="MTN20" s="58" t="s">
        <v>269</v>
      </c>
      <c r="MTO20" s="58">
        <v>1205443025</v>
      </c>
      <c r="MTP20" s="58" t="s">
        <v>269</v>
      </c>
      <c r="MTQ20" s="58">
        <v>1205443025</v>
      </c>
      <c r="MTR20" s="58" t="s">
        <v>269</v>
      </c>
      <c r="MTS20" s="58">
        <v>1205443025</v>
      </c>
      <c r="MTT20" s="58" t="s">
        <v>269</v>
      </c>
      <c r="MTU20" s="58">
        <v>1205443025</v>
      </c>
      <c r="MTV20" s="58" t="s">
        <v>269</v>
      </c>
      <c r="MTW20" s="58">
        <v>1205443025</v>
      </c>
      <c r="MTX20" s="58" t="s">
        <v>269</v>
      </c>
      <c r="MTY20" s="58">
        <v>1205443025</v>
      </c>
      <c r="MTZ20" s="58" t="s">
        <v>269</v>
      </c>
      <c r="MUA20" s="58">
        <v>1205443025</v>
      </c>
      <c r="MUB20" s="58" t="s">
        <v>269</v>
      </c>
      <c r="MUC20" s="58">
        <v>1205443025</v>
      </c>
      <c r="MUD20" s="58" t="s">
        <v>269</v>
      </c>
      <c r="MUE20" s="58">
        <v>1205443025</v>
      </c>
      <c r="MUF20" s="58" t="s">
        <v>269</v>
      </c>
      <c r="MUG20" s="58">
        <v>1205443025</v>
      </c>
      <c r="MUH20" s="58" t="s">
        <v>269</v>
      </c>
      <c r="MUI20" s="58">
        <v>1205443025</v>
      </c>
      <c r="MUJ20" s="58" t="s">
        <v>269</v>
      </c>
      <c r="MUK20" s="58">
        <v>1205443025</v>
      </c>
      <c r="MUL20" s="58" t="s">
        <v>269</v>
      </c>
      <c r="MUM20" s="58">
        <v>1205443025</v>
      </c>
      <c r="MUN20" s="58" t="s">
        <v>269</v>
      </c>
      <c r="MUO20" s="58">
        <v>1205443025</v>
      </c>
      <c r="MUP20" s="58" t="s">
        <v>269</v>
      </c>
      <c r="MUQ20" s="58">
        <v>1205443025</v>
      </c>
      <c r="MUR20" s="58" t="s">
        <v>269</v>
      </c>
      <c r="MUS20" s="58">
        <v>1205443025</v>
      </c>
      <c r="MUT20" s="58" t="s">
        <v>269</v>
      </c>
      <c r="MUU20" s="58">
        <v>1205443025</v>
      </c>
      <c r="MUV20" s="58" t="s">
        <v>269</v>
      </c>
      <c r="MUW20" s="58">
        <v>1205443025</v>
      </c>
      <c r="MUX20" s="58" t="s">
        <v>269</v>
      </c>
      <c r="MUY20" s="58">
        <v>1205443025</v>
      </c>
      <c r="MUZ20" s="58" t="s">
        <v>269</v>
      </c>
      <c r="MVA20" s="58">
        <v>1205443025</v>
      </c>
      <c r="MVB20" s="58" t="s">
        <v>269</v>
      </c>
      <c r="MVC20" s="58">
        <v>1205443025</v>
      </c>
      <c r="MVD20" s="58" t="s">
        <v>269</v>
      </c>
      <c r="MVE20" s="58">
        <v>1205443025</v>
      </c>
      <c r="MVF20" s="58" t="s">
        <v>269</v>
      </c>
      <c r="MVG20" s="58">
        <v>1205443025</v>
      </c>
      <c r="MVH20" s="58" t="s">
        <v>269</v>
      </c>
      <c r="MVI20" s="58">
        <v>1205443025</v>
      </c>
      <c r="MVJ20" s="58" t="s">
        <v>269</v>
      </c>
      <c r="MVK20" s="58">
        <v>1205443025</v>
      </c>
      <c r="MVL20" s="58" t="s">
        <v>269</v>
      </c>
      <c r="MVM20" s="58">
        <v>1205443025</v>
      </c>
      <c r="MVN20" s="58" t="s">
        <v>269</v>
      </c>
      <c r="MVO20" s="58">
        <v>1205443025</v>
      </c>
      <c r="MVP20" s="58" t="s">
        <v>269</v>
      </c>
      <c r="MVQ20" s="58">
        <v>1205443025</v>
      </c>
      <c r="MVR20" s="58" t="s">
        <v>269</v>
      </c>
      <c r="MVS20" s="58">
        <v>1205443025</v>
      </c>
      <c r="MVT20" s="58" t="s">
        <v>269</v>
      </c>
      <c r="MVU20" s="58">
        <v>1205443025</v>
      </c>
      <c r="MVV20" s="58" t="s">
        <v>269</v>
      </c>
      <c r="MVW20" s="58">
        <v>1205443025</v>
      </c>
      <c r="MVX20" s="58" t="s">
        <v>269</v>
      </c>
      <c r="MVY20" s="58">
        <v>1205443025</v>
      </c>
      <c r="MVZ20" s="58" t="s">
        <v>269</v>
      </c>
      <c r="MWA20" s="58">
        <v>1205443025</v>
      </c>
      <c r="MWB20" s="58" t="s">
        <v>269</v>
      </c>
      <c r="MWC20" s="58">
        <v>1205443025</v>
      </c>
      <c r="MWD20" s="58" t="s">
        <v>269</v>
      </c>
      <c r="MWE20" s="58">
        <v>1205443025</v>
      </c>
      <c r="MWF20" s="58" t="s">
        <v>269</v>
      </c>
      <c r="MWG20" s="58">
        <v>1205443025</v>
      </c>
      <c r="MWH20" s="58" t="s">
        <v>269</v>
      </c>
      <c r="MWI20" s="58">
        <v>1205443025</v>
      </c>
      <c r="MWJ20" s="58" t="s">
        <v>269</v>
      </c>
      <c r="MWK20" s="58">
        <v>1205443025</v>
      </c>
      <c r="MWL20" s="58" t="s">
        <v>269</v>
      </c>
      <c r="MWM20" s="58">
        <v>1205443025</v>
      </c>
      <c r="MWN20" s="58" t="s">
        <v>269</v>
      </c>
      <c r="MWO20" s="58">
        <v>1205443025</v>
      </c>
      <c r="MWP20" s="58" t="s">
        <v>269</v>
      </c>
      <c r="MWQ20" s="58">
        <v>1205443025</v>
      </c>
      <c r="MWR20" s="58" t="s">
        <v>269</v>
      </c>
      <c r="MWS20" s="58">
        <v>1205443025</v>
      </c>
      <c r="MWT20" s="58" t="s">
        <v>269</v>
      </c>
      <c r="MWU20" s="58">
        <v>1205443025</v>
      </c>
      <c r="MWV20" s="58" t="s">
        <v>269</v>
      </c>
      <c r="MWW20" s="58">
        <v>1205443025</v>
      </c>
      <c r="MWX20" s="58" t="s">
        <v>269</v>
      </c>
      <c r="MWY20" s="58">
        <v>1205443025</v>
      </c>
      <c r="MWZ20" s="58" t="s">
        <v>269</v>
      </c>
      <c r="MXA20" s="58">
        <v>1205443025</v>
      </c>
      <c r="MXB20" s="58" t="s">
        <v>269</v>
      </c>
      <c r="MXC20" s="58">
        <v>1205443025</v>
      </c>
      <c r="MXD20" s="58" t="s">
        <v>269</v>
      </c>
      <c r="MXE20" s="58">
        <v>1205443025</v>
      </c>
      <c r="MXF20" s="58" t="s">
        <v>269</v>
      </c>
      <c r="MXG20" s="58">
        <v>1205443025</v>
      </c>
      <c r="MXH20" s="58" t="s">
        <v>269</v>
      </c>
      <c r="MXI20" s="58">
        <v>1205443025</v>
      </c>
      <c r="MXJ20" s="58" t="s">
        <v>269</v>
      </c>
      <c r="MXK20" s="58">
        <v>1205443025</v>
      </c>
      <c r="MXL20" s="58" t="s">
        <v>269</v>
      </c>
      <c r="MXM20" s="58">
        <v>1205443025</v>
      </c>
      <c r="MXN20" s="58" t="s">
        <v>269</v>
      </c>
      <c r="MXO20" s="58">
        <v>1205443025</v>
      </c>
      <c r="MXP20" s="58" t="s">
        <v>269</v>
      </c>
      <c r="MXQ20" s="58">
        <v>1205443025</v>
      </c>
      <c r="MXR20" s="58" t="s">
        <v>269</v>
      </c>
      <c r="MXS20" s="58">
        <v>1205443025</v>
      </c>
      <c r="MXT20" s="58" t="s">
        <v>269</v>
      </c>
      <c r="MXU20" s="58">
        <v>1205443025</v>
      </c>
      <c r="MXV20" s="58" t="s">
        <v>269</v>
      </c>
      <c r="MXW20" s="58">
        <v>1205443025</v>
      </c>
      <c r="MXX20" s="58" t="s">
        <v>269</v>
      </c>
      <c r="MXY20" s="58">
        <v>1205443025</v>
      </c>
      <c r="MXZ20" s="58" t="s">
        <v>269</v>
      </c>
      <c r="MYA20" s="58">
        <v>1205443025</v>
      </c>
      <c r="MYB20" s="58" t="s">
        <v>269</v>
      </c>
      <c r="MYC20" s="58">
        <v>1205443025</v>
      </c>
      <c r="MYD20" s="58" t="s">
        <v>269</v>
      </c>
      <c r="MYE20" s="58">
        <v>1205443025</v>
      </c>
      <c r="MYF20" s="58" t="s">
        <v>269</v>
      </c>
      <c r="MYG20" s="58">
        <v>1205443025</v>
      </c>
      <c r="MYH20" s="58" t="s">
        <v>269</v>
      </c>
      <c r="MYI20" s="58">
        <v>1205443025</v>
      </c>
      <c r="MYJ20" s="58" t="s">
        <v>269</v>
      </c>
      <c r="MYK20" s="58">
        <v>1205443025</v>
      </c>
      <c r="MYL20" s="58" t="s">
        <v>269</v>
      </c>
      <c r="MYM20" s="58">
        <v>1205443025</v>
      </c>
      <c r="MYN20" s="58" t="s">
        <v>269</v>
      </c>
      <c r="MYO20" s="58">
        <v>1205443025</v>
      </c>
      <c r="MYP20" s="58" t="s">
        <v>269</v>
      </c>
      <c r="MYQ20" s="58">
        <v>1205443025</v>
      </c>
      <c r="MYR20" s="58" t="s">
        <v>269</v>
      </c>
      <c r="MYS20" s="58">
        <v>1205443025</v>
      </c>
      <c r="MYT20" s="58" t="s">
        <v>269</v>
      </c>
      <c r="MYU20" s="58">
        <v>1205443025</v>
      </c>
      <c r="MYV20" s="58" t="s">
        <v>269</v>
      </c>
      <c r="MYW20" s="58">
        <v>1205443025</v>
      </c>
      <c r="MYX20" s="58" t="s">
        <v>269</v>
      </c>
      <c r="MYY20" s="58">
        <v>1205443025</v>
      </c>
      <c r="MYZ20" s="58" t="s">
        <v>269</v>
      </c>
      <c r="MZA20" s="58">
        <v>1205443025</v>
      </c>
      <c r="MZB20" s="58" t="s">
        <v>269</v>
      </c>
      <c r="MZC20" s="58">
        <v>1205443025</v>
      </c>
      <c r="MZD20" s="58" t="s">
        <v>269</v>
      </c>
      <c r="MZE20" s="58">
        <v>1205443025</v>
      </c>
      <c r="MZF20" s="58" t="s">
        <v>269</v>
      </c>
      <c r="MZG20" s="58">
        <v>1205443025</v>
      </c>
      <c r="MZH20" s="58" t="s">
        <v>269</v>
      </c>
      <c r="MZI20" s="58">
        <v>1205443025</v>
      </c>
      <c r="MZJ20" s="58" t="s">
        <v>269</v>
      </c>
      <c r="MZK20" s="58">
        <v>1205443025</v>
      </c>
      <c r="MZL20" s="58" t="s">
        <v>269</v>
      </c>
      <c r="MZM20" s="58">
        <v>1205443025</v>
      </c>
      <c r="MZN20" s="58" t="s">
        <v>269</v>
      </c>
      <c r="MZO20" s="58">
        <v>1205443025</v>
      </c>
      <c r="MZP20" s="58" t="s">
        <v>269</v>
      </c>
      <c r="MZQ20" s="58">
        <v>1205443025</v>
      </c>
      <c r="MZR20" s="58" t="s">
        <v>269</v>
      </c>
      <c r="MZS20" s="58">
        <v>1205443025</v>
      </c>
      <c r="MZT20" s="58" t="s">
        <v>269</v>
      </c>
      <c r="MZU20" s="58">
        <v>1205443025</v>
      </c>
      <c r="MZV20" s="58" t="s">
        <v>269</v>
      </c>
      <c r="MZW20" s="58">
        <v>1205443025</v>
      </c>
      <c r="MZX20" s="58" t="s">
        <v>269</v>
      </c>
      <c r="MZY20" s="58">
        <v>1205443025</v>
      </c>
      <c r="MZZ20" s="58" t="s">
        <v>269</v>
      </c>
      <c r="NAA20" s="58">
        <v>1205443025</v>
      </c>
      <c r="NAB20" s="58" t="s">
        <v>269</v>
      </c>
      <c r="NAC20" s="58">
        <v>1205443025</v>
      </c>
      <c r="NAD20" s="58" t="s">
        <v>269</v>
      </c>
      <c r="NAE20" s="58">
        <v>1205443025</v>
      </c>
      <c r="NAF20" s="58" t="s">
        <v>269</v>
      </c>
      <c r="NAG20" s="58">
        <v>1205443025</v>
      </c>
      <c r="NAH20" s="58" t="s">
        <v>269</v>
      </c>
      <c r="NAI20" s="58">
        <v>1205443025</v>
      </c>
      <c r="NAJ20" s="58" t="s">
        <v>269</v>
      </c>
      <c r="NAK20" s="58">
        <v>1205443025</v>
      </c>
      <c r="NAL20" s="58" t="s">
        <v>269</v>
      </c>
      <c r="NAM20" s="58">
        <v>1205443025</v>
      </c>
      <c r="NAN20" s="58" t="s">
        <v>269</v>
      </c>
      <c r="NAO20" s="58">
        <v>1205443025</v>
      </c>
      <c r="NAP20" s="58" t="s">
        <v>269</v>
      </c>
      <c r="NAQ20" s="58">
        <v>1205443025</v>
      </c>
      <c r="NAR20" s="58" t="s">
        <v>269</v>
      </c>
      <c r="NAS20" s="58">
        <v>1205443025</v>
      </c>
      <c r="NAT20" s="58" t="s">
        <v>269</v>
      </c>
      <c r="NAU20" s="58">
        <v>1205443025</v>
      </c>
      <c r="NAV20" s="58" t="s">
        <v>269</v>
      </c>
      <c r="NAW20" s="58">
        <v>1205443025</v>
      </c>
      <c r="NAX20" s="58" t="s">
        <v>269</v>
      </c>
      <c r="NAY20" s="58">
        <v>1205443025</v>
      </c>
      <c r="NAZ20" s="58" t="s">
        <v>269</v>
      </c>
      <c r="NBA20" s="58">
        <v>1205443025</v>
      </c>
      <c r="NBB20" s="58" t="s">
        <v>269</v>
      </c>
      <c r="NBC20" s="58">
        <v>1205443025</v>
      </c>
      <c r="NBD20" s="58" t="s">
        <v>269</v>
      </c>
      <c r="NBE20" s="58">
        <v>1205443025</v>
      </c>
      <c r="NBF20" s="58" t="s">
        <v>269</v>
      </c>
      <c r="NBG20" s="58">
        <v>1205443025</v>
      </c>
      <c r="NBH20" s="58" t="s">
        <v>269</v>
      </c>
      <c r="NBI20" s="58">
        <v>1205443025</v>
      </c>
      <c r="NBJ20" s="58" t="s">
        <v>269</v>
      </c>
      <c r="NBK20" s="58">
        <v>1205443025</v>
      </c>
      <c r="NBL20" s="58" t="s">
        <v>269</v>
      </c>
      <c r="NBM20" s="58">
        <v>1205443025</v>
      </c>
      <c r="NBN20" s="58" t="s">
        <v>269</v>
      </c>
      <c r="NBO20" s="58">
        <v>1205443025</v>
      </c>
      <c r="NBP20" s="58" t="s">
        <v>269</v>
      </c>
      <c r="NBQ20" s="58">
        <v>1205443025</v>
      </c>
      <c r="NBR20" s="58" t="s">
        <v>269</v>
      </c>
      <c r="NBS20" s="58">
        <v>1205443025</v>
      </c>
      <c r="NBT20" s="58" t="s">
        <v>269</v>
      </c>
      <c r="NBU20" s="58">
        <v>1205443025</v>
      </c>
      <c r="NBV20" s="58" t="s">
        <v>269</v>
      </c>
      <c r="NBW20" s="58">
        <v>1205443025</v>
      </c>
      <c r="NBX20" s="58" t="s">
        <v>269</v>
      </c>
      <c r="NBY20" s="58">
        <v>1205443025</v>
      </c>
      <c r="NBZ20" s="58" t="s">
        <v>269</v>
      </c>
      <c r="NCA20" s="58">
        <v>1205443025</v>
      </c>
      <c r="NCB20" s="58" t="s">
        <v>269</v>
      </c>
      <c r="NCC20" s="58">
        <v>1205443025</v>
      </c>
      <c r="NCD20" s="58" t="s">
        <v>269</v>
      </c>
      <c r="NCE20" s="58">
        <v>1205443025</v>
      </c>
      <c r="NCF20" s="58" t="s">
        <v>269</v>
      </c>
      <c r="NCG20" s="58">
        <v>1205443025</v>
      </c>
      <c r="NCH20" s="58" t="s">
        <v>269</v>
      </c>
      <c r="NCI20" s="58">
        <v>1205443025</v>
      </c>
      <c r="NCJ20" s="58" t="s">
        <v>269</v>
      </c>
      <c r="NCK20" s="58">
        <v>1205443025</v>
      </c>
      <c r="NCL20" s="58" t="s">
        <v>269</v>
      </c>
      <c r="NCM20" s="58">
        <v>1205443025</v>
      </c>
      <c r="NCN20" s="58" t="s">
        <v>269</v>
      </c>
      <c r="NCO20" s="58">
        <v>1205443025</v>
      </c>
      <c r="NCP20" s="58" t="s">
        <v>269</v>
      </c>
      <c r="NCQ20" s="58">
        <v>1205443025</v>
      </c>
      <c r="NCR20" s="58" t="s">
        <v>269</v>
      </c>
      <c r="NCS20" s="58">
        <v>1205443025</v>
      </c>
      <c r="NCT20" s="58" t="s">
        <v>269</v>
      </c>
      <c r="NCU20" s="58">
        <v>1205443025</v>
      </c>
      <c r="NCV20" s="58" t="s">
        <v>269</v>
      </c>
      <c r="NCW20" s="58">
        <v>1205443025</v>
      </c>
      <c r="NCX20" s="58" t="s">
        <v>269</v>
      </c>
      <c r="NCY20" s="58">
        <v>1205443025</v>
      </c>
      <c r="NCZ20" s="58" t="s">
        <v>269</v>
      </c>
      <c r="NDA20" s="58">
        <v>1205443025</v>
      </c>
      <c r="NDB20" s="58" t="s">
        <v>269</v>
      </c>
      <c r="NDC20" s="58">
        <v>1205443025</v>
      </c>
      <c r="NDD20" s="58" t="s">
        <v>269</v>
      </c>
      <c r="NDE20" s="58">
        <v>1205443025</v>
      </c>
      <c r="NDF20" s="58" t="s">
        <v>269</v>
      </c>
      <c r="NDG20" s="58">
        <v>1205443025</v>
      </c>
      <c r="NDH20" s="58" t="s">
        <v>269</v>
      </c>
      <c r="NDI20" s="58">
        <v>1205443025</v>
      </c>
      <c r="NDJ20" s="58" t="s">
        <v>269</v>
      </c>
      <c r="NDK20" s="58">
        <v>1205443025</v>
      </c>
      <c r="NDL20" s="58" t="s">
        <v>269</v>
      </c>
      <c r="NDM20" s="58">
        <v>1205443025</v>
      </c>
      <c r="NDN20" s="58" t="s">
        <v>269</v>
      </c>
      <c r="NDO20" s="58">
        <v>1205443025</v>
      </c>
      <c r="NDP20" s="58" t="s">
        <v>269</v>
      </c>
      <c r="NDQ20" s="58">
        <v>1205443025</v>
      </c>
      <c r="NDR20" s="58" t="s">
        <v>269</v>
      </c>
      <c r="NDS20" s="58">
        <v>1205443025</v>
      </c>
      <c r="NDT20" s="58" t="s">
        <v>269</v>
      </c>
      <c r="NDU20" s="58">
        <v>1205443025</v>
      </c>
      <c r="NDV20" s="58" t="s">
        <v>269</v>
      </c>
      <c r="NDW20" s="58">
        <v>1205443025</v>
      </c>
      <c r="NDX20" s="58" t="s">
        <v>269</v>
      </c>
      <c r="NDY20" s="58">
        <v>1205443025</v>
      </c>
      <c r="NDZ20" s="58" t="s">
        <v>269</v>
      </c>
      <c r="NEA20" s="58">
        <v>1205443025</v>
      </c>
      <c r="NEB20" s="58" t="s">
        <v>269</v>
      </c>
      <c r="NEC20" s="58">
        <v>1205443025</v>
      </c>
      <c r="NED20" s="58" t="s">
        <v>269</v>
      </c>
      <c r="NEE20" s="58">
        <v>1205443025</v>
      </c>
      <c r="NEF20" s="58" t="s">
        <v>269</v>
      </c>
      <c r="NEG20" s="58">
        <v>1205443025</v>
      </c>
      <c r="NEH20" s="58" t="s">
        <v>269</v>
      </c>
      <c r="NEI20" s="58">
        <v>1205443025</v>
      </c>
      <c r="NEJ20" s="58" t="s">
        <v>269</v>
      </c>
      <c r="NEK20" s="58">
        <v>1205443025</v>
      </c>
      <c r="NEL20" s="58" t="s">
        <v>269</v>
      </c>
      <c r="NEM20" s="58">
        <v>1205443025</v>
      </c>
      <c r="NEN20" s="58" t="s">
        <v>269</v>
      </c>
      <c r="NEO20" s="58">
        <v>1205443025</v>
      </c>
      <c r="NEP20" s="58" t="s">
        <v>269</v>
      </c>
      <c r="NEQ20" s="58">
        <v>1205443025</v>
      </c>
      <c r="NER20" s="58" t="s">
        <v>269</v>
      </c>
      <c r="NES20" s="58">
        <v>1205443025</v>
      </c>
      <c r="NET20" s="58" t="s">
        <v>269</v>
      </c>
      <c r="NEU20" s="58">
        <v>1205443025</v>
      </c>
      <c r="NEV20" s="58" t="s">
        <v>269</v>
      </c>
      <c r="NEW20" s="58">
        <v>1205443025</v>
      </c>
      <c r="NEX20" s="58" t="s">
        <v>269</v>
      </c>
      <c r="NEY20" s="58">
        <v>1205443025</v>
      </c>
      <c r="NEZ20" s="58" t="s">
        <v>269</v>
      </c>
      <c r="NFA20" s="58">
        <v>1205443025</v>
      </c>
      <c r="NFB20" s="58" t="s">
        <v>269</v>
      </c>
      <c r="NFC20" s="58">
        <v>1205443025</v>
      </c>
      <c r="NFD20" s="58" t="s">
        <v>269</v>
      </c>
      <c r="NFE20" s="58">
        <v>1205443025</v>
      </c>
      <c r="NFF20" s="58" t="s">
        <v>269</v>
      </c>
      <c r="NFG20" s="58">
        <v>1205443025</v>
      </c>
      <c r="NFH20" s="58" t="s">
        <v>269</v>
      </c>
      <c r="NFI20" s="58">
        <v>1205443025</v>
      </c>
      <c r="NFJ20" s="58" t="s">
        <v>269</v>
      </c>
      <c r="NFK20" s="58">
        <v>1205443025</v>
      </c>
      <c r="NFL20" s="58" t="s">
        <v>269</v>
      </c>
      <c r="NFM20" s="58">
        <v>1205443025</v>
      </c>
      <c r="NFN20" s="58" t="s">
        <v>269</v>
      </c>
      <c r="NFO20" s="58">
        <v>1205443025</v>
      </c>
      <c r="NFP20" s="58" t="s">
        <v>269</v>
      </c>
      <c r="NFQ20" s="58">
        <v>1205443025</v>
      </c>
      <c r="NFR20" s="58" t="s">
        <v>269</v>
      </c>
      <c r="NFS20" s="58">
        <v>1205443025</v>
      </c>
      <c r="NFT20" s="58" t="s">
        <v>269</v>
      </c>
      <c r="NFU20" s="58">
        <v>1205443025</v>
      </c>
      <c r="NFV20" s="58" t="s">
        <v>269</v>
      </c>
      <c r="NFW20" s="58">
        <v>1205443025</v>
      </c>
      <c r="NFX20" s="58" t="s">
        <v>269</v>
      </c>
      <c r="NFY20" s="58">
        <v>1205443025</v>
      </c>
      <c r="NFZ20" s="58" t="s">
        <v>269</v>
      </c>
      <c r="NGA20" s="58">
        <v>1205443025</v>
      </c>
      <c r="NGB20" s="58" t="s">
        <v>269</v>
      </c>
      <c r="NGC20" s="58">
        <v>1205443025</v>
      </c>
      <c r="NGD20" s="58" t="s">
        <v>269</v>
      </c>
      <c r="NGE20" s="58">
        <v>1205443025</v>
      </c>
      <c r="NGF20" s="58" t="s">
        <v>269</v>
      </c>
      <c r="NGG20" s="58">
        <v>1205443025</v>
      </c>
      <c r="NGH20" s="58" t="s">
        <v>269</v>
      </c>
      <c r="NGI20" s="58">
        <v>1205443025</v>
      </c>
      <c r="NGJ20" s="58" t="s">
        <v>269</v>
      </c>
      <c r="NGK20" s="58">
        <v>1205443025</v>
      </c>
      <c r="NGL20" s="58" t="s">
        <v>269</v>
      </c>
      <c r="NGM20" s="58">
        <v>1205443025</v>
      </c>
      <c r="NGN20" s="58" t="s">
        <v>269</v>
      </c>
      <c r="NGO20" s="58">
        <v>1205443025</v>
      </c>
      <c r="NGP20" s="58" t="s">
        <v>269</v>
      </c>
      <c r="NGQ20" s="58">
        <v>1205443025</v>
      </c>
      <c r="NGR20" s="58" t="s">
        <v>269</v>
      </c>
      <c r="NGS20" s="58">
        <v>1205443025</v>
      </c>
      <c r="NGT20" s="58" t="s">
        <v>269</v>
      </c>
      <c r="NGU20" s="58">
        <v>1205443025</v>
      </c>
      <c r="NGV20" s="58" t="s">
        <v>269</v>
      </c>
      <c r="NGW20" s="58">
        <v>1205443025</v>
      </c>
      <c r="NGX20" s="58" t="s">
        <v>269</v>
      </c>
      <c r="NGY20" s="58">
        <v>1205443025</v>
      </c>
      <c r="NGZ20" s="58" t="s">
        <v>269</v>
      </c>
      <c r="NHA20" s="58">
        <v>1205443025</v>
      </c>
      <c r="NHB20" s="58" t="s">
        <v>269</v>
      </c>
      <c r="NHC20" s="58">
        <v>1205443025</v>
      </c>
      <c r="NHD20" s="58" t="s">
        <v>269</v>
      </c>
      <c r="NHE20" s="58">
        <v>1205443025</v>
      </c>
      <c r="NHF20" s="58" t="s">
        <v>269</v>
      </c>
      <c r="NHG20" s="58">
        <v>1205443025</v>
      </c>
      <c r="NHH20" s="58" t="s">
        <v>269</v>
      </c>
      <c r="NHI20" s="58">
        <v>1205443025</v>
      </c>
      <c r="NHJ20" s="58" t="s">
        <v>269</v>
      </c>
      <c r="NHK20" s="58">
        <v>1205443025</v>
      </c>
      <c r="NHL20" s="58" t="s">
        <v>269</v>
      </c>
      <c r="NHM20" s="58">
        <v>1205443025</v>
      </c>
      <c r="NHN20" s="58" t="s">
        <v>269</v>
      </c>
      <c r="NHO20" s="58">
        <v>1205443025</v>
      </c>
      <c r="NHP20" s="58" t="s">
        <v>269</v>
      </c>
      <c r="NHQ20" s="58">
        <v>1205443025</v>
      </c>
      <c r="NHR20" s="58" t="s">
        <v>269</v>
      </c>
      <c r="NHS20" s="58">
        <v>1205443025</v>
      </c>
      <c r="NHT20" s="58" t="s">
        <v>269</v>
      </c>
      <c r="NHU20" s="58">
        <v>1205443025</v>
      </c>
      <c r="NHV20" s="58" t="s">
        <v>269</v>
      </c>
      <c r="NHW20" s="58">
        <v>1205443025</v>
      </c>
      <c r="NHX20" s="58" t="s">
        <v>269</v>
      </c>
      <c r="NHY20" s="58">
        <v>1205443025</v>
      </c>
      <c r="NHZ20" s="58" t="s">
        <v>269</v>
      </c>
      <c r="NIA20" s="58">
        <v>1205443025</v>
      </c>
      <c r="NIB20" s="58" t="s">
        <v>269</v>
      </c>
      <c r="NIC20" s="58">
        <v>1205443025</v>
      </c>
      <c r="NID20" s="58" t="s">
        <v>269</v>
      </c>
      <c r="NIE20" s="58">
        <v>1205443025</v>
      </c>
      <c r="NIF20" s="58" t="s">
        <v>269</v>
      </c>
      <c r="NIG20" s="58">
        <v>1205443025</v>
      </c>
      <c r="NIH20" s="58" t="s">
        <v>269</v>
      </c>
      <c r="NII20" s="58">
        <v>1205443025</v>
      </c>
      <c r="NIJ20" s="58" t="s">
        <v>269</v>
      </c>
      <c r="NIK20" s="58">
        <v>1205443025</v>
      </c>
      <c r="NIL20" s="58" t="s">
        <v>269</v>
      </c>
      <c r="NIM20" s="58">
        <v>1205443025</v>
      </c>
      <c r="NIN20" s="58" t="s">
        <v>269</v>
      </c>
      <c r="NIO20" s="58">
        <v>1205443025</v>
      </c>
      <c r="NIP20" s="58" t="s">
        <v>269</v>
      </c>
      <c r="NIQ20" s="58">
        <v>1205443025</v>
      </c>
      <c r="NIR20" s="58" t="s">
        <v>269</v>
      </c>
      <c r="NIS20" s="58">
        <v>1205443025</v>
      </c>
      <c r="NIT20" s="58" t="s">
        <v>269</v>
      </c>
      <c r="NIU20" s="58">
        <v>1205443025</v>
      </c>
      <c r="NIV20" s="58" t="s">
        <v>269</v>
      </c>
      <c r="NIW20" s="58">
        <v>1205443025</v>
      </c>
      <c r="NIX20" s="58" t="s">
        <v>269</v>
      </c>
      <c r="NIY20" s="58">
        <v>1205443025</v>
      </c>
      <c r="NIZ20" s="58" t="s">
        <v>269</v>
      </c>
      <c r="NJA20" s="58">
        <v>1205443025</v>
      </c>
      <c r="NJB20" s="58" t="s">
        <v>269</v>
      </c>
      <c r="NJC20" s="58">
        <v>1205443025</v>
      </c>
      <c r="NJD20" s="58" t="s">
        <v>269</v>
      </c>
      <c r="NJE20" s="58">
        <v>1205443025</v>
      </c>
      <c r="NJF20" s="58" t="s">
        <v>269</v>
      </c>
      <c r="NJG20" s="58">
        <v>1205443025</v>
      </c>
      <c r="NJH20" s="58" t="s">
        <v>269</v>
      </c>
      <c r="NJI20" s="58">
        <v>1205443025</v>
      </c>
      <c r="NJJ20" s="58" t="s">
        <v>269</v>
      </c>
      <c r="NJK20" s="58">
        <v>1205443025</v>
      </c>
      <c r="NJL20" s="58" t="s">
        <v>269</v>
      </c>
      <c r="NJM20" s="58">
        <v>1205443025</v>
      </c>
      <c r="NJN20" s="58" t="s">
        <v>269</v>
      </c>
      <c r="NJO20" s="58">
        <v>1205443025</v>
      </c>
      <c r="NJP20" s="58" t="s">
        <v>269</v>
      </c>
      <c r="NJQ20" s="58">
        <v>1205443025</v>
      </c>
      <c r="NJR20" s="58" t="s">
        <v>269</v>
      </c>
      <c r="NJS20" s="58">
        <v>1205443025</v>
      </c>
      <c r="NJT20" s="58" t="s">
        <v>269</v>
      </c>
      <c r="NJU20" s="58">
        <v>1205443025</v>
      </c>
      <c r="NJV20" s="58" t="s">
        <v>269</v>
      </c>
      <c r="NJW20" s="58">
        <v>1205443025</v>
      </c>
      <c r="NJX20" s="58" t="s">
        <v>269</v>
      </c>
      <c r="NJY20" s="58">
        <v>1205443025</v>
      </c>
      <c r="NJZ20" s="58" t="s">
        <v>269</v>
      </c>
      <c r="NKA20" s="58">
        <v>1205443025</v>
      </c>
      <c r="NKB20" s="58" t="s">
        <v>269</v>
      </c>
      <c r="NKC20" s="58">
        <v>1205443025</v>
      </c>
      <c r="NKD20" s="58" t="s">
        <v>269</v>
      </c>
      <c r="NKE20" s="58">
        <v>1205443025</v>
      </c>
      <c r="NKF20" s="58" t="s">
        <v>269</v>
      </c>
      <c r="NKG20" s="58">
        <v>1205443025</v>
      </c>
      <c r="NKH20" s="58" t="s">
        <v>269</v>
      </c>
      <c r="NKI20" s="58">
        <v>1205443025</v>
      </c>
      <c r="NKJ20" s="58" t="s">
        <v>269</v>
      </c>
      <c r="NKK20" s="58">
        <v>1205443025</v>
      </c>
      <c r="NKL20" s="58" t="s">
        <v>269</v>
      </c>
      <c r="NKM20" s="58">
        <v>1205443025</v>
      </c>
      <c r="NKN20" s="58" t="s">
        <v>269</v>
      </c>
      <c r="NKO20" s="58">
        <v>1205443025</v>
      </c>
      <c r="NKP20" s="58" t="s">
        <v>269</v>
      </c>
      <c r="NKQ20" s="58">
        <v>1205443025</v>
      </c>
      <c r="NKR20" s="58" t="s">
        <v>269</v>
      </c>
      <c r="NKS20" s="58">
        <v>1205443025</v>
      </c>
      <c r="NKT20" s="58" t="s">
        <v>269</v>
      </c>
      <c r="NKU20" s="58">
        <v>1205443025</v>
      </c>
      <c r="NKV20" s="58" t="s">
        <v>269</v>
      </c>
      <c r="NKW20" s="58">
        <v>1205443025</v>
      </c>
      <c r="NKX20" s="58" t="s">
        <v>269</v>
      </c>
      <c r="NKY20" s="58">
        <v>1205443025</v>
      </c>
      <c r="NKZ20" s="58" t="s">
        <v>269</v>
      </c>
      <c r="NLA20" s="58">
        <v>1205443025</v>
      </c>
      <c r="NLB20" s="58" t="s">
        <v>269</v>
      </c>
      <c r="NLC20" s="58">
        <v>1205443025</v>
      </c>
      <c r="NLD20" s="58" t="s">
        <v>269</v>
      </c>
      <c r="NLE20" s="58">
        <v>1205443025</v>
      </c>
      <c r="NLF20" s="58" t="s">
        <v>269</v>
      </c>
      <c r="NLG20" s="58">
        <v>1205443025</v>
      </c>
      <c r="NLH20" s="58" t="s">
        <v>269</v>
      </c>
      <c r="NLI20" s="58">
        <v>1205443025</v>
      </c>
      <c r="NLJ20" s="58" t="s">
        <v>269</v>
      </c>
      <c r="NLK20" s="58">
        <v>1205443025</v>
      </c>
      <c r="NLL20" s="58" t="s">
        <v>269</v>
      </c>
      <c r="NLM20" s="58">
        <v>1205443025</v>
      </c>
      <c r="NLN20" s="58" t="s">
        <v>269</v>
      </c>
      <c r="NLO20" s="58">
        <v>1205443025</v>
      </c>
      <c r="NLP20" s="58" t="s">
        <v>269</v>
      </c>
      <c r="NLQ20" s="58">
        <v>1205443025</v>
      </c>
      <c r="NLR20" s="58" t="s">
        <v>269</v>
      </c>
      <c r="NLS20" s="58">
        <v>1205443025</v>
      </c>
      <c r="NLT20" s="58" t="s">
        <v>269</v>
      </c>
      <c r="NLU20" s="58">
        <v>1205443025</v>
      </c>
      <c r="NLV20" s="58" t="s">
        <v>269</v>
      </c>
      <c r="NLW20" s="58">
        <v>1205443025</v>
      </c>
      <c r="NLX20" s="58" t="s">
        <v>269</v>
      </c>
      <c r="NLY20" s="58">
        <v>1205443025</v>
      </c>
      <c r="NLZ20" s="58" t="s">
        <v>269</v>
      </c>
      <c r="NMA20" s="58">
        <v>1205443025</v>
      </c>
      <c r="NMB20" s="58" t="s">
        <v>269</v>
      </c>
      <c r="NMC20" s="58">
        <v>1205443025</v>
      </c>
      <c r="NMD20" s="58" t="s">
        <v>269</v>
      </c>
      <c r="NME20" s="58">
        <v>1205443025</v>
      </c>
      <c r="NMF20" s="58" t="s">
        <v>269</v>
      </c>
      <c r="NMG20" s="58">
        <v>1205443025</v>
      </c>
      <c r="NMH20" s="58" t="s">
        <v>269</v>
      </c>
      <c r="NMI20" s="58">
        <v>1205443025</v>
      </c>
      <c r="NMJ20" s="58" t="s">
        <v>269</v>
      </c>
      <c r="NMK20" s="58">
        <v>1205443025</v>
      </c>
      <c r="NML20" s="58" t="s">
        <v>269</v>
      </c>
      <c r="NMM20" s="58">
        <v>1205443025</v>
      </c>
      <c r="NMN20" s="58" t="s">
        <v>269</v>
      </c>
      <c r="NMO20" s="58">
        <v>1205443025</v>
      </c>
      <c r="NMP20" s="58" t="s">
        <v>269</v>
      </c>
      <c r="NMQ20" s="58">
        <v>1205443025</v>
      </c>
      <c r="NMR20" s="58" t="s">
        <v>269</v>
      </c>
      <c r="NMS20" s="58">
        <v>1205443025</v>
      </c>
      <c r="NMT20" s="58" t="s">
        <v>269</v>
      </c>
      <c r="NMU20" s="58">
        <v>1205443025</v>
      </c>
      <c r="NMV20" s="58" t="s">
        <v>269</v>
      </c>
      <c r="NMW20" s="58">
        <v>1205443025</v>
      </c>
      <c r="NMX20" s="58" t="s">
        <v>269</v>
      </c>
      <c r="NMY20" s="58">
        <v>1205443025</v>
      </c>
      <c r="NMZ20" s="58" t="s">
        <v>269</v>
      </c>
      <c r="NNA20" s="58">
        <v>1205443025</v>
      </c>
      <c r="NNB20" s="58" t="s">
        <v>269</v>
      </c>
      <c r="NNC20" s="58">
        <v>1205443025</v>
      </c>
      <c r="NND20" s="58" t="s">
        <v>269</v>
      </c>
      <c r="NNE20" s="58">
        <v>1205443025</v>
      </c>
      <c r="NNF20" s="58" t="s">
        <v>269</v>
      </c>
      <c r="NNG20" s="58">
        <v>1205443025</v>
      </c>
      <c r="NNH20" s="58" t="s">
        <v>269</v>
      </c>
      <c r="NNI20" s="58">
        <v>1205443025</v>
      </c>
      <c r="NNJ20" s="58" t="s">
        <v>269</v>
      </c>
      <c r="NNK20" s="58">
        <v>1205443025</v>
      </c>
      <c r="NNL20" s="58" t="s">
        <v>269</v>
      </c>
      <c r="NNM20" s="58">
        <v>1205443025</v>
      </c>
      <c r="NNN20" s="58" t="s">
        <v>269</v>
      </c>
      <c r="NNO20" s="58">
        <v>1205443025</v>
      </c>
      <c r="NNP20" s="58" t="s">
        <v>269</v>
      </c>
      <c r="NNQ20" s="58">
        <v>1205443025</v>
      </c>
      <c r="NNR20" s="58" t="s">
        <v>269</v>
      </c>
      <c r="NNS20" s="58">
        <v>1205443025</v>
      </c>
      <c r="NNT20" s="58" t="s">
        <v>269</v>
      </c>
      <c r="NNU20" s="58">
        <v>1205443025</v>
      </c>
      <c r="NNV20" s="58" t="s">
        <v>269</v>
      </c>
      <c r="NNW20" s="58">
        <v>1205443025</v>
      </c>
      <c r="NNX20" s="58" t="s">
        <v>269</v>
      </c>
      <c r="NNY20" s="58">
        <v>1205443025</v>
      </c>
      <c r="NNZ20" s="58" t="s">
        <v>269</v>
      </c>
      <c r="NOA20" s="58">
        <v>1205443025</v>
      </c>
      <c r="NOB20" s="58" t="s">
        <v>269</v>
      </c>
      <c r="NOC20" s="58">
        <v>1205443025</v>
      </c>
      <c r="NOD20" s="58" t="s">
        <v>269</v>
      </c>
      <c r="NOE20" s="58">
        <v>1205443025</v>
      </c>
      <c r="NOF20" s="58" t="s">
        <v>269</v>
      </c>
      <c r="NOG20" s="58">
        <v>1205443025</v>
      </c>
      <c r="NOH20" s="58" t="s">
        <v>269</v>
      </c>
      <c r="NOI20" s="58">
        <v>1205443025</v>
      </c>
      <c r="NOJ20" s="58" t="s">
        <v>269</v>
      </c>
      <c r="NOK20" s="58">
        <v>1205443025</v>
      </c>
      <c r="NOL20" s="58" t="s">
        <v>269</v>
      </c>
      <c r="NOM20" s="58">
        <v>1205443025</v>
      </c>
      <c r="NON20" s="58" t="s">
        <v>269</v>
      </c>
      <c r="NOO20" s="58">
        <v>1205443025</v>
      </c>
      <c r="NOP20" s="58" t="s">
        <v>269</v>
      </c>
      <c r="NOQ20" s="58">
        <v>1205443025</v>
      </c>
      <c r="NOR20" s="58" t="s">
        <v>269</v>
      </c>
      <c r="NOS20" s="58">
        <v>1205443025</v>
      </c>
      <c r="NOT20" s="58" t="s">
        <v>269</v>
      </c>
      <c r="NOU20" s="58">
        <v>1205443025</v>
      </c>
      <c r="NOV20" s="58" t="s">
        <v>269</v>
      </c>
      <c r="NOW20" s="58">
        <v>1205443025</v>
      </c>
      <c r="NOX20" s="58" t="s">
        <v>269</v>
      </c>
      <c r="NOY20" s="58">
        <v>1205443025</v>
      </c>
      <c r="NOZ20" s="58" t="s">
        <v>269</v>
      </c>
      <c r="NPA20" s="58">
        <v>1205443025</v>
      </c>
      <c r="NPB20" s="58" t="s">
        <v>269</v>
      </c>
      <c r="NPC20" s="58">
        <v>1205443025</v>
      </c>
      <c r="NPD20" s="58" t="s">
        <v>269</v>
      </c>
      <c r="NPE20" s="58">
        <v>1205443025</v>
      </c>
      <c r="NPF20" s="58" t="s">
        <v>269</v>
      </c>
      <c r="NPG20" s="58">
        <v>1205443025</v>
      </c>
      <c r="NPH20" s="58" t="s">
        <v>269</v>
      </c>
      <c r="NPI20" s="58">
        <v>1205443025</v>
      </c>
      <c r="NPJ20" s="58" t="s">
        <v>269</v>
      </c>
      <c r="NPK20" s="58">
        <v>1205443025</v>
      </c>
      <c r="NPL20" s="58" t="s">
        <v>269</v>
      </c>
      <c r="NPM20" s="58">
        <v>1205443025</v>
      </c>
      <c r="NPN20" s="58" t="s">
        <v>269</v>
      </c>
      <c r="NPO20" s="58">
        <v>1205443025</v>
      </c>
      <c r="NPP20" s="58" t="s">
        <v>269</v>
      </c>
      <c r="NPQ20" s="58">
        <v>1205443025</v>
      </c>
      <c r="NPR20" s="58" t="s">
        <v>269</v>
      </c>
      <c r="NPS20" s="58">
        <v>1205443025</v>
      </c>
      <c r="NPT20" s="58" t="s">
        <v>269</v>
      </c>
      <c r="NPU20" s="58">
        <v>1205443025</v>
      </c>
      <c r="NPV20" s="58" t="s">
        <v>269</v>
      </c>
      <c r="NPW20" s="58">
        <v>1205443025</v>
      </c>
      <c r="NPX20" s="58" t="s">
        <v>269</v>
      </c>
      <c r="NPY20" s="58">
        <v>1205443025</v>
      </c>
      <c r="NPZ20" s="58" t="s">
        <v>269</v>
      </c>
      <c r="NQA20" s="58">
        <v>1205443025</v>
      </c>
      <c r="NQB20" s="58" t="s">
        <v>269</v>
      </c>
      <c r="NQC20" s="58">
        <v>1205443025</v>
      </c>
      <c r="NQD20" s="58" t="s">
        <v>269</v>
      </c>
      <c r="NQE20" s="58">
        <v>1205443025</v>
      </c>
      <c r="NQF20" s="58" t="s">
        <v>269</v>
      </c>
      <c r="NQG20" s="58">
        <v>1205443025</v>
      </c>
      <c r="NQH20" s="58" t="s">
        <v>269</v>
      </c>
      <c r="NQI20" s="58">
        <v>1205443025</v>
      </c>
      <c r="NQJ20" s="58" t="s">
        <v>269</v>
      </c>
      <c r="NQK20" s="58">
        <v>1205443025</v>
      </c>
      <c r="NQL20" s="58" t="s">
        <v>269</v>
      </c>
      <c r="NQM20" s="58">
        <v>1205443025</v>
      </c>
      <c r="NQN20" s="58" t="s">
        <v>269</v>
      </c>
      <c r="NQO20" s="58">
        <v>1205443025</v>
      </c>
      <c r="NQP20" s="58" t="s">
        <v>269</v>
      </c>
      <c r="NQQ20" s="58">
        <v>1205443025</v>
      </c>
      <c r="NQR20" s="58" t="s">
        <v>269</v>
      </c>
      <c r="NQS20" s="58">
        <v>1205443025</v>
      </c>
      <c r="NQT20" s="58" t="s">
        <v>269</v>
      </c>
      <c r="NQU20" s="58">
        <v>1205443025</v>
      </c>
      <c r="NQV20" s="58" t="s">
        <v>269</v>
      </c>
      <c r="NQW20" s="58">
        <v>1205443025</v>
      </c>
      <c r="NQX20" s="58" t="s">
        <v>269</v>
      </c>
      <c r="NQY20" s="58">
        <v>1205443025</v>
      </c>
      <c r="NQZ20" s="58" t="s">
        <v>269</v>
      </c>
      <c r="NRA20" s="58">
        <v>1205443025</v>
      </c>
      <c r="NRB20" s="58" t="s">
        <v>269</v>
      </c>
      <c r="NRC20" s="58">
        <v>1205443025</v>
      </c>
      <c r="NRD20" s="58" t="s">
        <v>269</v>
      </c>
      <c r="NRE20" s="58">
        <v>1205443025</v>
      </c>
      <c r="NRF20" s="58" t="s">
        <v>269</v>
      </c>
      <c r="NRG20" s="58">
        <v>1205443025</v>
      </c>
      <c r="NRH20" s="58" t="s">
        <v>269</v>
      </c>
      <c r="NRI20" s="58">
        <v>1205443025</v>
      </c>
      <c r="NRJ20" s="58" t="s">
        <v>269</v>
      </c>
      <c r="NRK20" s="58">
        <v>1205443025</v>
      </c>
      <c r="NRL20" s="58" t="s">
        <v>269</v>
      </c>
      <c r="NRM20" s="58">
        <v>1205443025</v>
      </c>
      <c r="NRN20" s="58" t="s">
        <v>269</v>
      </c>
      <c r="NRO20" s="58">
        <v>1205443025</v>
      </c>
      <c r="NRP20" s="58" t="s">
        <v>269</v>
      </c>
      <c r="NRQ20" s="58">
        <v>1205443025</v>
      </c>
      <c r="NRR20" s="58" t="s">
        <v>269</v>
      </c>
      <c r="NRS20" s="58">
        <v>1205443025</v>
      </c>
      <c r="NRT20" s="58" t="s">
        <v>269</v>
      </c>
      <c r="NRU20" s="58">
        <v>1205443025</v>
      </c>
      <c r="NRV20" s="58" t="s">
        <v>269</v>
      </c>
      <c r="NRW20" s="58">
        <v>1205443025</v>
      </c>
      <c r="NRX20" s="58" t="s">
        <v>269</v>
      </c>
      <c r="NRY20" s="58">
        <v>1205443025</v>
      </c>
      <c r="NRZ20" s="58" t="s">
        <v>269</v>
      </c>
      <c r="NSA20" s="58">
        <v>1205443025</v>
      </c>
      <c r="NSB20" s="58" t="s">
        <v>269</v>
      </c>
      <c r="NSC20" s="58">
        <v>1205443025</v>
      </c>
      <c r="NSD20" s="58" t="s">
        <v>269</v>
      </c>
      <c r="NSE20" s="58">
        <v>1205443025</v>
      </c>
      <c r="NSF20" s="58" t="s">
        <v>269</v>
      </c>
      <c r="NSG20" s="58">
        <v>1205443025</v>
      </c>
      <c r="NSH20" s="58" t="s">
        <v>269</v>
      </c>
      <c r="NSI20" s="58">
        <v>1205443025</v>
      </c>
      <c r="NSJ20" s="58" t="s">
        <v>269</v>
      </c>
      <c r="NSK20" s="58">
        <v>1205443025</v>
      </c>
      <c r="NSL20" s="58" t="s">
        <v>269</v>
      </c>
      <c r="NSM20" s="58">
        <v>1205443025</v>
      </c>
      <c r="NSN20" s="58" t="s">
        <v>269</v>
      </c>
      <c r="NSO20" s="58">
        <v>1205443025</v>
      </c>
      <c r="NSP20" s="58" t="s">
        <v>269</v>
      </c>
      <c r="NSQ20" s="58">
        <v>1205443025</v>
      </c>
      <c r="NSR20" s="58" t="s">
        <v>269</v>
      </c>
      <c r="NSS20" s="58">
        <v>1205443025</v>
      </c>
      <c r="NST20" s="58" t="s">
        <v>269</v>
      </c>
      <c r="NSU20" s="58">
        <v>1205443025</v>
      </c>
      <c r="NSV20" s="58" t="s">
        <v>269</v>
      </c>
      <c r="NSW20" s="58">
        <v>1205443025</v>
      </c>
      <c r="NSX20" s="58" t="s">
        <v>269</v>
      </c>
      <c r="NSY20" s="58">
        <v>1205443025</v>
      </c>
      <c r="NSZ20" s="58" t="s">
        <v>269</v>
      </c>
      <c r="NTA20" s="58">
        <v>1205443025</v>
      </c>
      <c r="NTB20" s="58" t="s">
        <v>269</v>
      </c>
      <c r="NTC20" s="58">
        <v>1205443025</v>
      </c>
      <c r="NTD20" s="58" t="s">
        <v>269</v>
      </c>
      <c r="NTE20" s="58">
        <v>1205443025</v>
      </c>
      <c r="NTF20" s="58" t="s">
        <v>269</v>
      </c>
      <c r="NTG20" s="58">
        <v>1205443025</v>
      </c>
      <c r="NTH20" s="58" t="s">
        <v>269</v>
      </c>
      <c r="NTI20" s="58">
        <v>1205443025</v>
      </c>
      <c r="NTJ20" s="58" t="s">
        <v>269</v>
      </c>
      <c r="NTK20" s="58">
        <v>1205443025</v>
      </c>
      <c r="NTL20" s="58" t="s">
        <v>269</v>
      </c>
      <c r="NTM20" s="58">
        <v>1205443025</v>
      </c>
      <c r="NTN20" s="58" t="s">
        <v>269</v>
      </c>
      <c r="NTO20" s="58">
        <v>1205443025</v>
      </c>
      <c r="NTP20" s="58" t="s">
        <v>269</v>
      </c>
      <c r="NTQ20" s="58">
        <v>1205443025</v>
      </c>
      <c r="NTR20" s="58" t="s">
        <v>269</v>
      </c>
      <c r="NTS20" s="58">
        <v>1205443025</v>
      </c>
      <c r="NTT20" s="58" t="s">
        <v>269</v>
      </c>
      <c r="NTU20" s="58">
        <v>1205443025</v>
      </c>
      <c r="NTV20" s="58" t="s">
        <v>269</v>
      </c>
      <c r="NTW20" s="58">
        <v>1205443025</v>
      </c>
      <c r="NTX20" s="58" t="s">
        <v>269</v>
      </c>
      <c r="NTY20" s="58">
        <v>1205443025</v>
      </c>
      <c r="NTZ20" s="58" t="s">
        <v>269</v>
      </c>
      <c r="NUA20" s="58">
        <v>1205443025</v>
      </c>
      <c r="NUB20" s="58" t="s">
        <v>269</v>
      </c>
      <c r="NUC20" s="58">
        <v>1205443025</v>
      </c>
      <c r="NUD20" s="58" t="s">
        <v>269</v>
      </c>
      <c r="NUE20" s="58">
        <v>1205443025</v>
      </c>
      <c r="NUF20" s="58" t="s">
        <v>269</v>
      </c>
      <c r="NUG20" s="58">
        <v>1205443025</v>
      </c>
      <c r="NUH20" s="58" t="s">
        <v>269</v>
      </c>
      <c r="NUI20" s="58">
        <v>1205443025</v>
      </c>
      <c r="NUJ20" s="58" t="s">
        <v>269</v>
      </c>
      <c r="NUK20" s="58">
        <v>1205443025</v>
      </c>
      <c r="NUL20" s="58" t="s">
        <v>269</v>
      </c>
      <c r="NUM20" s="58">
        <v>1205443025</v>
      </c>
      <c r="NUN20" s="58" t="s">
        <v>269</v>
      </c>
      <c r="NUO20" s="58">
        <v>1205443025</v>
      </c>
      <c r="NUP20" s="58" t="s">
        <v>269</v>
      </c>
      <c r="NUQ20" s="58">
        <v>1205443025</v>
      </c>
      <c r="NUR20" s="58" t="s">
        <v>269</v>
      </c>
      <c r="NUS20" s="58">
        <v>1205443025</v>
      </c>
      <c r="NUT20" s="58" t="s">
        <v>269</v>
      </c>
      <c r="NUU20" s="58">
        <v>1205443025</v>
      </c>
      <c r="NUV20" s="58" t="s">
        <v>269</v>
      </c>
      <c r="NUW20" s="58">
        <v>1205443025</v>
      </c>
      <c r="NUX20" s="58" t="s">
        <v>269</v>
      </c>
      <c r="NUY20" s="58">
        <v>1205443025</v>
      </c>
      <c r="NUZ20" s="58" t="s">
        <v>269</v>
      </c>
      <c r="NVA20" s="58">
        <v>1205443025</v>
      </c>
      <c r="NVB20" s="58" t="s">
        <v>269</v>
      </c>
      <c r="NVC20" s="58">
        <v>1205443025</v>
      </c>
      <c r="NVD20" s="58" t="s">
        <v>269</v>
      </c>
      <c r="NVE20" s="58">
        <v>1205443025</v>
      </c>
      <c r="NVF20" s="58" t="s">
        <v>269</v>
      </c>
      <c r="NVG20" s="58">
        <v>1205443025</v>
      </c>
      <c r="NVH20" s="58" t="s">
        <v>269</v>
      </c>
      <c r="NVI20" s="58">
        <v>1205443025</v>
      </c>
      <c r="NVJ20" s="58" t="s">
        <v>269</v>
      </c>
      <c r="NVK20" s="58">
        <v>1205443025</v>
      </c>
      <c r="NVL20" s="58" t="s">
        <v>269</v>
      </c>
      <c r="NVM20" s="58">
        <v>1205443025</v>
      </c>
      <c r="NVN20" s="58" t="s">
        <v>269</v>
      </c>
      <c r="NVO20" s="58">
        <v>1205443025</v>
      </c>
      <c r="NVP20" s="58" t="s">
        <v>269</v>
      </c>
      <c r="NVQ20" s="58">
        <v>1205443025</v>
      </c>
      <c r="NVR20" s="58" t="s">
        <v>269</v>
      </c>
      <c r="NVS20" s="58">
        <v>1205443025</v>
      </c>
      <c r="NVT20" s="58" t="s">
        <v>269</v>
      </c>
      <c r="NVU20" s="58">
        <v>1205443025</v>
      </c>
      <c r="NVV20" s="58" t="s">
        <v>269</v>
      </c>
      <c r="NVW20" s="58">
        <v>1205443025</v>
      </c>
      <c r="NVX20" s="58" t="s">
        <v>269</v>
      </c>
      <c r="NVY20" s="58">
        <v>1205443025</v>
      </c>
      <c r="NVZ20" s="58" t="s">
        <v>269</v>
      </c>
      <c r="NWA20" s="58">
        <v>1205443025</v>
      </c>
      <c r="NWB20" s="58" t="s">
        <v>269</v>
      </c>
      <c r="NWC20" s="58">
        <v>1205443025</v>
      </c>
      <c r="NWD20" s="58" t="s">
        <v>269</v>
      </c>
      <c r="NWE20" s="58">
        <v>1205443025</v>
      </c>
      <c r="NWF20" s="58" t="s">
        <v>269</v>
      </c>
      <c r="NWG20" s="58">
        <v>1205443025</v>
      </c>
      <c r="NWH20" s="58" t="s">
        <v>269</v>
      </c>
      <c r="NWI20" s="58">
        <v>1205443025</v>
      </c>
      <c r="NWJ20" s="58" t="s">
        <v>269</v>
      </c>
      <c r="NWK20" s="58">
        <v>1205443025</v>
      </c>
      <c r="NWL20" s="58" t="s">
        <v>269</v>
      </c>
      <c r="NWM20" s="58">
        <v>1205443025</v>
      </c>
      <c r="NWN20" s="58" t="s">
        <v>269</v>
      </c>
      <c r="NWO20" s="58">
        <v>1205443025</v>
      </c>
      <c r="NWP20" s="58" t="s">
        <v>269</v>
      </c>
      <c r="NWQ20" s="58">
        <v>1205443025</v>
      </c>
      <c r="NWR20" s="58" t="s">
        <v>269</v>
      </c>
      <c r="NWS20" s="58">
        <v>1205443025</v>
      </c>
      <c r="NWT20" s="58" t="s">
        <v>269</v>
      </c>
      <c r="NWU20" s="58">
        <v>1205443025</v>
      </c>
      <c r="NWV20" s="58" t="s">
        <v>269</v>
      </c>
      <c r="NWW20" s="58">
        <v>1205443025</v>
      </c>
      <c r="NWX20" s="58" t="s">
        <v>269</v>
      </c>
      <c r="NWY20" s="58">
        <v>1205443025</v>
      </c>
      <c r="NWZ20" s="58" t="s">
        <v>269</v>
      </c>
      <c r="NXA20" s="58">
        <v>1205443025</v>
      </c>
      <c r="NXB20" s="58" t="s">
        <v>269</v>
      </c>
      <c r="NXC20" s="58">
        <v>1205443025</v>
      </c>
      <c r="NXD20" s="58" t="s">
        <v>269</v>
      </c>
      <c r="NXE20" s="58">
        <v>1205443025</v>
      </c>
      <c r="NXF20" s="58" t="s">
        <v>269</v>
      </c>
      <c r="NXG20" s="58">
        <v>1205443025</v>
      </c>
      <c r="NXH20" s="58" t="s">
        <v>269</v>
      </c>
      <c r="NXI20" s="58">
        <v>1205443025</v>
      </c>
      <c r="NXJ20" s="58" t="s">
        <v>269</v>
      </c>
      <c r="NXK20" s="58">
        <v>1205443025</v>
      </c>
      <c r="NXL20" s="58" t="s">
        <v>269</v>
      </c>
      <c r="NXM20" s="58">
        <v>1205443025</v>
      </c>
      <c r="NXN20" s="58" t="s">
        <v>269</v>
      </c>
      <c r="NXO20" s="58">
        <v>1205443025</v>
      </c>
      <c r="NXP20" s="58" t="s">
        <v>269</v>
      </c>
      <c r="NXQ20" s="58">
        <v>1205443025</v>
      </c>
      <c r="NXR20" s="58" t="s">
        <v>269</v>
      </c>
      <c r="NXS20" s="58">
        <v>1205443025</v>
      </c>
      <c r="NXT20" s="58" t="s">
        <v>269</v>
      </c>
      <c r="NXU20" s="58">
        <v>1205443025</v>
      </c>
      <c r="NXV20" s="58" t="s">
        <v>269</v>
      </c>
      <c r="NXW20" s="58">
        <v>1205443025</v>
      </c>
      <c r="NXX20" s="58" t="s">
        <v>269</v>
      </c>
      <c r="NXY20" s="58">
        <v>1205443025</v>
      </c>
      <c r="NXZ20" s="58" t="s">
        <v>269</v>
      </c>
      <c r="NYA20" s="58">
        <v>1205443025</v>
      </c>
      <c r="NYB20" s="58" t="s">
        <v>269</v>
      </c>
      <c r="NYC20" s="58">
        <v>1205443025</v>
      </c>
      <c r="NYD20" s="58" t="s">
        <v>269</v>
      </c>
      <c r="NYE20" s="58">
        <v>1205443025</v>
      </c>
      <c r="NYF20" s="58" t="s">
        <v>269</v>
      </c>
      <c r="NYG20" s="58">
        <v>1205443025</v>
      </c>
      <c r="NYH20" s="58" t="s">
        <v>269</v>
      </c>
      <c r="NYI20" s="58">
        <v>1205443025</v>
      </c>
      <c r="NYJ20" s="58" t="s">
        <v>269</v>
      </c>
      <c r="NYK20" s="58">
        <v>1205443025</v>
      </c>
      <c r="NYL20" s="58" t="s">
        <v>269</v>
      </c>
      <c r="NYM20" s="58">
        <v>1205443025</v>
      </c>
      <c r="NYN20" s="58" t="s">
        <v>269</v>
      </c>
      <c r="NYO20" s="58">
        <v>1205443025</v>
      </c>
      <c r="NYP20" s="58" t="s">
        <v>269</v>
      </c>
      <c r="NYQ20" s="58">
        <v>1205443025</v>
      </c>
      <c r="NYR20" s="58" t="s">
        <v>269</v>
      </c>
      <c r="NYS20" s="58">
        <v>1205443025</v>
      </c>
      <c r="NYT20" s="58" t="s">
        <v>269</v>
      </c>
      <c r="NYU20" s="58">
        <v>1205443025</v>
      </c>
      <c r="NYV20" s="58" t="s">
        <v>269</v>
      </c>
      <c r="NYW20" s="58">
        <v>1205443025</v>
      </c>
      <c r="NYX20" s="58" t="s">
        <v>269</v>
      </c>
      <c r="NYY20" s="58">
        <v>1205443025</v>
      </c>
      <c r="NYZ20" s="58" t="s">
        <v>269</v>
      </c>
      <c r="NZA20" s="58">
        <v>1205443025</v>
      </c>
      <c r="NZB20" s="58" t="s">
        <v>269</v>
      </c>
      <c r="NZC20" s="58">
        <v>1205443025</v>
      </c>
      <c r="NZD20" s="58" t="s">
        <v>269</v>
      </c>
      <c r="NZE20" s="58">
        <v>1205443025</v>
      </c>
      <c r="NZF20" s="58" t="s">
        <v>269</v>
      </c>
      <c r="NZG20" s="58">
        <v>1205443025</v>
      </c>
      <c r="NZH20" s="58" t="s">
        <v>269</v>
      </c>
      <c r="NZI20" s="58">
        <v>1205443025</v>
      </c>
      <c r="NZJ20" s="58" t="s">
        <v>269</v>
      </c>
      <c r="NZK20" s="58">
        <v>1205443025</v>
      </c>
      <c r="NZL20" s="58" t="s">
        <v>269</v>
      </c>
      <c r="NZM20" s="58">
        <v>1205443025</v>
      </c>
      <c r="NZN20" s="58" t="s">
        <v>269</v>
      </c>
      <c r="NZO20" s="58">
        <v>1205443025</v>
      </c>
      <c r="NZP20" s="58" t="s">
        <v>269</v>
      </c>
      <c r="NZQ20" s="58">
        <v>1205443025</v>
      </c>
      <c r="NZR20" s="58" t="s">
        <v>269</v>
      </c>
      <c r="NZS20" s="58">
        <v>1205443025</v>
      </c>
      <c r="NZT20" s="58" t="s">
        <v>269</v>
      </c>
      <c r="NZU20" s="58">
        <v>1205443025</v>
      </c>
      <c r="NZV20" s="58" t="s">
        <v>269</v>
      </c>
      <c r="NZW20" s="58">
        <v>1205443025</v>
      </c>
      <c r="NZX20" s="58" t="s">
        <v>269</v>
      </c>
      <c r="NZY20" s="58">
        <v>1205443025</v>
      </c>
      <c r="NZZ20" s="58" t="s">
        <v>269</v>
      </c>
      <c r="OAA20" s="58">
        <v>1205443025</v>
      </c>
      <c r="OAB20" s="58" t="s">
        <v>269</v>
      </c>
      <c r="OAC20" s="58">
        <v>1205443025</v>
      </c>
      <c r="OAD20" s="58" t="s">
        <v>269</v>
      </c>
      <c r="OAE20" s="58">
        <v>1205443025</v>
      </c>
      <c r="OAF20" s="58" t="s">
        <v>269</v>
      </c>
      <c r="OAG20" s="58">
        <v>1205443025</v>
      </c>
      <c r="OAH20" s="58" t="s">
        <v>269</v>
      </c>
      <c r="OAI20" s="58">
        <v>1205443025</v>
      </c>
      <c r="OAJ20" s="58" t="s">
        <v>269</v>
      </c>
      <c r="OAK20" s="58">
        <v>1205443025</v>
      </c>
      <c r="OAL20" s="58" t="s">
        <v>269</v>
      </c>
      <c r="OAM20" s="58">
        <v>1205443025</v>
      </c>
      <c r="OAN20" s="58" t="s">
        <v>269</v>
      </c>
      <c r="OAO20" s="58">
        <v>1205443025</v>
      </c>
      <c r="OAP20" s="58" t="s">
        <v>269</v>
      </c>
      <c r="OAQ20" s="58">
        <v>1205443025</v>
      </c>
      <c r="OAR20" s="58" t="s">
        <v>269</v>
      </c>
      <c r="OAS20" s="58">
        <v>1205443025</v>
      </c>
      <c r="OAT20" s="58" t="s">
        <v>269</v>
      </c>
      <c r="OAU20" s="58">
        <v>1205443025</v>
      </c>
      <c r="OAV20" s="58" t="s">
        <v>269</v>
      </c>
      <c r="OAW20" s="58">
        <v>1205443025</v>
      </c>
      <c r="OAX20" s="58" t="s">
        <v>269</v>
      </c>
      <c r="OAY20" s="58">
        <v>1205443025</v>
      </c>
      <c r="OAZ20" s="58" t="s">
        <v>269</v>
      </c>
      <c r="OBA20" s="58">
        <v>1205443025</v>
      </c>
      <c r="OBB20" s="58" t="s">
        <v>269</v>
      </c>
      <c r="OBC20" s="58">
        <v>1205443025</v>
      </c>
      <c r="OBD20" s="58" t="s">
        <v>269</v>
      </c>
      <c r="OBE20" s="58">
        <v>1205443025</v>
      </c>
      <c r="OBF20" s="58" t="s">
        <v>269</v>
      </c>
      <c r="OBG20" s="58">
        <v>1205443025</v>
      </c>
      <c r="OBH20" s="58" t="s">
        <v>269</v>
      </c>
      <c r="OBI20" s="58">
        <v>1205443025</v>
      </c>
      <c r="OBJ20" s="58" t="s">
        <v>269</v>
      </c>
      <c r="OBK20" s="58">
        <v>1205443025</v>
      </c>
      <c r="OBL20" s="58" t="s">
        <v>269</v>
      </c>
      <c r="OBM20" s="58">
        <v>1205443025</v>
      </c>
      <c r="OBN20" s="58" t="s">
        <v>269</v>
      </c>
      <c r="OBO20" s="58">
        <v>1205443025</v>
      </c>
      <c r="OBP20" s="58" t="s">
        <v>269</v>
      </c>
      <c r="OBQ20" s="58">
        <v>1205443025</v>
      </c>
      <c r="OBR20" s="58" t="s">
        <v>269</v>
      </c>
      <c r="OBS20" s="58">
        <v>1205443025</v>
      </c>
      <c r="OBT20" s="58" t="s">
        <v>269</v>
      </c>
      <c r="OBU20" s="58">
        <v>1205443025</v>
      </c>
      <c r="OBV20" s="58" t="s">
        <v>269</v>
      </c>
      <c r="OBW20" s="58">
        <v>1205443025</v>
      </c>
      <c r="OBX20" s="58" t="s">
        <v>269</v>
      </c>
      <c r="OBY20" s="58">
        <v>1205443025</v>
      </c>
      <c r="OBZ20" s="58" t="s">
        <v>269</v>
      </c>
      <c r="OCA20" s="58">
        <v>1205443025</v>
      </c>
      <c r="OCB20" s="58" t="s">
        <v>269</v>
      </c>
      <c r="OCC20" s="58">
        <v>1205443025</v>
      </c>
      <c r="OCD20" s="58" t="s">
        <v>269</v>
      </c>
      <c r="OCE20" s="58">
        <v>1205443025</v>
      </c>
      <c r="OCF20" s="58" t="s">
        <v>269</v>
      </c>
      <c r="OCG20" s="58">
        <v>1205443025</v>
      </c>
      <c r="OCH20" s="58" t="s">
        <v>269</v>
      </c>
      <c r="OCI20" s="58">
        <v>1205443025</v>
      </c>
      <c r="OCJ20" s="58" t="s">
        <v>269</v>
      </c>
      <c r="OCK20" s="58">
        <v>1205443025</v>
      </c>
      <c r="OCL20" s="58" t="s">
        <v>269</v>
      </c>
      <c r="OCM20" s="58">
        <v>1205443025</v>
      </c>
      <c r="OCN20" s="58" t="s">
        <v>269</v>
      </c>
      <c r="OCO20" s="58">
        <v>1205443025</v>
      </c>
      <c r="OCP20" s="58" t="s">
        <v>269</v>
      </c>
      <c r="OCQ20" s="58">
        <v>1205443025</v>
      </c>
      <c r="OCR20" s="58" t="s">
        <v>269</v>
      </c>
      <c r="OCS20" s="58">
        <v>1205443025</v>
      </c>
      <c r="OCT20" s="58" t="s">
        <v>269</v>
      </c>
      <c r="OCU20" s="58">
        <v>1205443025</v>
      </c>
      <c r="OCV20" s="58" t="s">
        <v>269</v>
      </c>
      <c r="OCW20" s="58">
        <v>1205443025</v>
      </c>
      <c r="OCX20" s="58" t="s">
        <v>269</v>
      </c>
      <c r="OCY20" s="58">
        <v>1205443025</v>
      </c>
      <c r="OCZ20" s="58" t="s">
        <v>269</v>
      </c>
      <c r="ODA20" s="58">
        <v>1205443025</v>
      </c>
      <c r="ODB20" s="58" t="s">
        <v>269</v>
      </c>
      <c r="ODC20" s="58">
        <v>1205443025</v>
      </c>
      <c r="ODD20" s="58" t="s">
        <v>269</v>
      </c>
      <c r="ODE20" s="58">
        <v>1205443025</v>
      </c>
      <c r="ODF20" s="58" t="s">
        <v>269</v>
      </c>
      <c r="ODG20" s="58">
        <v>1205443025</v>
      </c>
      <c r="ODH20" s="58" t="s">
        <v>269</v>
      </c>
      <c r="ODI20" s="58">
        <v>1205443025</v>
      </c>
      <c r="ODJ20" s="58" t="s">
        <v>269</v>
      </c>
      <c r="ODK20" s="58">
        <v>1205443025</v>
      </c>
      <c r="ODL20" s="58" t="s">
        <v>269</v>
      </c>
      <c r="ODM20" s="58">
        <v>1205443025</v>
      </c>
      <c r="ODN20" s="58" t="s">
        <v>269</v>
      </c>
      <c r="ODO20" s="58">
        <v>1205443025</v>
      </c>
      <c r="ODP20" s="58" t="s">
        <v>269</v>
      </c>
      <c r="ODQ20" s="58">
        <v>1205443025</v>
      </c>
      <c r="ODR20" s="58" t="s">
        <v>269</v>
      </c>
      <c r="ODS20" s="58">
        <v>1205443025</v>
      </c>
      <c r="ODT20" s="58" t="s">
        <v>269</v>
      </c>
      <c r="ODU20" s="58">
        <v>1205443025</v>
      </c>
      <c r="ODV20" s="58" t="s">
        <v>269</v>
      </c>
      <c r="ODW20" s="58">
        <v>1205443025</v>
      </c>
      <c r="ODX20" s="58" t="s">
        <v>269</v>
      </c>
      <c r="ODY20" s="58">
        <v>1205443025</v>
      </c>
      <c r="ODZ20" s="58" t="s">
        <v>269</v>
      </c>
      <c r="OEA20" s="58">
        <v>1205443025</v>
      </c>
      <c r="OEB20" s="58" t="s">
        <v>269</v>
      </c>
      <c r="OEC20" s="58">
        <v>1205443025</v>
      </c>
      <c r="OED20" s="58" t="s">
        <v>269</v>
      </c>
      <c r="OEE20" s="58">
        <v>1205443025</v>
      </c>
      <c r="OEF20" s="58" t="s">
        <v>269</v>
      </c>
      <c r="OEG20" s="58">
        <v>1205443025</v>
      </c>
      <c r="OEH20" s="58" t="s">
        <v>269</v>
      </c>
      <c r="OEI20" s="58">
        <v>1205443025</v>
      </c>
      <c r="OEJ20" s="58" t="s">
        <v>269</v>
      </c>
      <c r="OEK20" s="58">
        <v>1205443025</v>
      </c>
      <c r="OEL20" s="58" t="s">
        <v>269</v>
      </c>
      <c r="OEM20" s="58">
        <v>1205443025</v>
      </c>
      <c r="OEN20" s="58" t="s">
        <v>269</v>
      </c>
      <c r="OEO20" s="58">
        <v>1205443025</v>
      </c>
      <c r="OEP20" s="58" t="s">
        <v>269</v>
      </c>
      <c r="OEQ20" s="58">
        <v>1205443025</v>
      </c>
      <c r="OER20" s="58" t="s">
        <v>269</v>
      </c>
      <c r="OES20" s="58">
        <v>1205443025</v>
      </c>
      <c r="OET20" s="58" t="s">
        <v>269</v>
      </c>
      <c r="OEU20" s="58">
        <v>1205443025</v>
      </c>
      <c r="OEV20" s="58" t="s">
        <v>269</v>
      </c>
      <c r="OEW20" s="58">
        <v>1205443025</v>
      </c>
      <c r="OEX20" s="58" t="s">
        <v>269</v>
      </c>
      <c r="OEY20" s="58">
        <v>1205443025</v>
      </c>
      <c r="OEZ20" s="58" t="s">
        <v>269</v>
      </c>
      <c r="OFA20" s="58">
        <v>1205443025</v>
      </c>
      <c r="OFB20" s="58" t="s">
        <v>269</v>
      </c>
      <c r="OFC20" s="58">
        <v>1205443025</v>
      </c>
      <c r="OFD20" s="58" t="s">
        <v>269</v>
      </c>
      <c r="OFE20" s="58">
        <v>1205443025</v>
      </c>
      <c r="OFF20" s="58" t="s">
        <v>269</v>
      </c>
      <c r="OFG20" s="58">
        <v>1205443025</v>
      </c>
      <c r="OFH20" s="58" t="s">
        <v>269</v>
      </c>
      <c r="OFI20" s="58">
        <v>1205443025</v>
      </c>
      <c r="OFJ20" s="58" t="s">
        <v>269</v>
      </c>
      <c r="OFK20" s="58">
        <v>1205443025</v>
      </c>
      <c r="OFL20" s="58" t="s">
        <v>269</v>
      </c>
      <c r="OFM20" s="58">
        <v>1205443025</v>
      </c>
      <c r="OFN20" s="58" t="s">
        <v>269</v>
      </c>
      <c r="OFO20" s="58">
        <v>1205443025</v>
      </c>
      <c r="OFP20" s="58" t="s">
        <v>269</v>
      </c>
      <c r="OFQ20" s="58">
        <v>1205443025</v>
      </c>
      <c r="OFR20" s="58" t="s">
        <v>269</v>
      </c>
      <c r="OFS20" s="58">
        <v>1205443025</v>
      </c>
      <c r="OFT20" s="58" t="s">
        <v>269</v>
      </c>
      <c r="OFU20" s="58">
        <v>1205443025</v>
      </c>
      <c r="OFV20" s="58" t="s">
        <v>269</v>
      </c>
      <c r="OFW20" s="58">
        <v>1205443025</v>
      </c>
      <c r="OFX20" s="58" t="s">
        <v>269</v>
      </c>
      <c r="OFY20" s="58">
        <v>1205443025</v>
      </c>
      <c r="OFZ20" s="58" t="s">
        <v>269</v>
      </c>
      <c r="OGA20" s="58">
        <v>1205443025</v>
      </c>
      <c r="OGB20" s="58" t="s">
        <v>269</v>
      </c>
      <c r="OGC20" s="58">
        <v>1205443025</v>
      </c>
      <c r="OGD20" s="58" t="s">
        <v>269</v>
      </c>
      <c r="OGE20" s="58">
        <v>1205443025</v>
      </c>
      <c r="OGF20" s="58" t="s">
        <v>269</v>
      </c>
      <c r="OGG20" s="58">
        <v>1205443025</v>
      </c>
      <c r="OGH20" s="58" t="s">
        <v>269</v>
      </c>
      <c r="OGI20" s="58">
        <v>1205443025</v>
      </c>
      <c r="OGJ20" s="58" t="s">
        <v>269</v>
      </c>
      <c r="OGK20" s="58">
        <v>1205443025</v>
      </c>
      <c r="OGL20" s="58" t="s">
        <v>269</v>
      </c>
      <c r="OGM20" s="58">
        <v>1205443025</v>
      </c>
      <c r="OGN20" s="58" t="s">
        <v>269</v>
      </c>
      <c r="OGO20" s="58">
        <v>1205443025</v>
      </c>
      <c r="OGP20" s="58" t="s">
        <v>269</v>
      </c>
      <c r="OGQ20" s="58">
        <v>1205443025</v>
      </c>
      <c r="OGR20" s="58" t="s">
        <v>269</v>
      </c>
      <c r="OGS20" s="58">
        <v>1205443025</v>
      </c>
      <c r="OGT20" s="58" t="s">
        <v>269</v>
      </c>
      <c r="OGU20" s="58">
        <v>1205443025</v>
      </c>
      <c r="OGV20" s="58" t="s">
        <v>269</v>
      </c>
      <c r="OGW20" s="58">
        <v>1205443025</v>
      </c>
      <c r="OGX20" s="58" t="s">
        <v>269</v>
      </c>
      <c r="OGY20" s="58">
        <v>1205443025</v>
      </c>
      <c r="OGZ20" s="58" t="s">
        <v>269</v>
      </c>
      <c r="OHA20" s="58">
        <v>1205443025</v>
      </c>
      <c r="OHB20" s="58" t="s">
        <v>269</v>
      </c>
      <c r="OHC20" s="58">
        <v>1205443025</v>
      </c>
      <c r="OHD20" s="58" t="s">
        <v>269</v>
      </c>
      <c r="OHE20" s="58">
        <v>1205443025</v>
      </c>
      <c r="OHF20" s="58" t="s">
        <v>269</v>
      </c>
      <c r="OHG20" s="58">
        <v>1205443025</v>
      </c>
      <c r="OHH20" s="58" t="s">
        <v>269</v>
      </c>
      <c r="OHI20" s="58">
        <v>1205443025</v>
      </c>
      <c r="OHJ20" s="58" t="s">
        <v>269</v>
      </c>
      <c r="OHK20" s="58">
        <v>1205443025</v>
      </c>
      <c r="OHL20" s="58" t="s">
        <v>269</v>
      </c>
      <c r="OHM20" s="58">
        <v>1205443025</v>
      </c>
      <c r="OHN20" s="58" t="s">
        <v>269</v>
      </c>
      <c r="OHO20" s="58">
        <v>1205443025</v>
      </c>
      <c r="OHP20" s="58" t="s">
        <v>269</v>
      </c>
      <c r="OHQ20" s="58">
        <v>1205443025</v>
      </c>
      <c r="OHR20" s="58" t="s">
        <v>269</v>
      </c>
      <c r="OHS20" s="58">
        <v>1205443025</v>
      </c>
      <c r="OHT20" s="58" t="s">
        <v>269</v>
      </c>
      <c r="OHU20" s="58">
        <v>1205443025</v>
      </c>
      <c r="OHV20" s="58" t="s">
        <v>269</v>
      </c>
      <c r="OHW20" s="58">
        <v>1205443025</v>
      </c>
      <c r="OHX20" s="58" t="s">
        <v>269</v>
      </c>
      <c r="OHY20" s="58">
        <v>1205443025</v>
      </c>
      <c r="OHZ20" s="58" t="s">
        <v>269</v>
      </c>
      <c r="OIA20" s="58">
        <v>1205443025</v>
      </c>
      <c r="OIB20" s="58" t="s">
        <v>269</v>
      </c>
      <c r="OIC20" s="58">
        <v>1205443025</v>
      </c>
      <c r="OID20" s="58" t="s">
        <v>269</v>
      </c>
      <c r="OIE20" s="58">
        <v>1205443025</v>
      </c>
      <c r="OIF20" s="58" t="s">
        <v>269</v>
      </c>
      <c r="OIG20" s="58">
        <v>1205443025</v>
      </c>
      <c r="OIH20" s="58" t="s">
        <v>269</v>
      </c>
      <c r="OII20" s="58">
        <v>1205443025</v>
      </c>
      <c r="OIJ20" s="58" t="s">
        <v>269</v>
      </c>
      <c r="OIK20" s="58">
        <v>1205443025</v>
      </c>
      <c r="OIL20" s="58" t="s">
        <v>269</v>
      </c>
      <c r="OIM20" s="58">
        <v>1205443025</v>
      </c>
      <c r="OIN20" s="58" t="s">
        <v>269</v>
      </c>
      <c r="OIO20" s="58">
        <v>1205443025</v>
      </c>
      <c r="OIP20" s="58" t="s">
        <v>269</v>
      </c>
      <c r="OIQ20" s="58">
        <v>1205443025</v>
      </c>
      <c r="OIR20" s="58" t="s">
        <v>269</v>
      </c>
      <c r="OIS20" s="58">
        <v>1205443025</v>
      </c>
      <c r="OIT20" s="58" t="s">
        <v>269</v>
      </c>
      <c r="OIU20" s="58">
        <v>1205443025</v>
      </c>
      <c r="OIV20" s="58" t="s">
        <v>269</v>
      </c>
      <c r="OIW20" s="58">
        <v>1205443025</v>
      </c>
      <c r="OIX20" s="58" t="s">
        <v>269</v>
      </c>
      <c r="OIY20" s="58">
        <v>1205443025</v>
      </c>
      <c r="OIZ20" s="58" t="s">
        <v>269</v>
      </c>
      <c r="OJA20" s="58">
        <v>1205443025</v>
      </c>
      <c r="OJB20" s="58" t="s">
        <v>269</v>
      </c>
      <c r="OJC20" s="58">
        <v>1205443025</v>
      </c>
      <c r="OJD20" s="58" t="s">
        <v>269</v>
      </c>
      <c r="OJE20" s="58">
        <v>1205443025</v>
      </c>
      <c r="OJF20" s="58" t="s">
        <v>269</v>
      </c>
      <c r="OJG20" s="58">
        <v>1205443025</v>
      </c>
      <c r="OJH20" s="58" t="s">
        <v>269</v>
      </c>
      <c r="OJI20" s="58">
        <v>1205443025</v>
      </c>
      <c r="OJJ20" s="58" t="s">
        <v>269</v>
      </c>
      <c r="OJK20" s="58">
        <v>1205443025</v>
      </c>
      <c r="OJL20" s="58" t="s">
        <v>269</v>
      </c>
      <c r="OJM20" s="58">
        <v>1205443025</v>
      </c>
      <c r="OJN20" s="58" t="s">
        <v>269</v>
      </c>
      <c r="OJO20" s="58">
        <v>1205443025</v>
      </c>
      <c r="OJP20" s="58" t="s">
        <v>269</v>
      </c>
      <c r="OJQ20" s="58">
        <v>1205443025</v>
      </c>
      <c r="OJR20" s="58" t="s">
        <v>269</v>
      </c>
      <c r="OJS20" s="58">
        <v>1205443025</v>
      </c>
      <c r="OJT20" s="58" t="s">
        <v>269</v>
      </c>
      <c r="OJU20" s="58">
        <v>1205443025</v>
      </c>
      <c r="OJV20" s="58" t="s">
        <v>269</v>
      </c>
      <c r="OJW20" s="58">
        <v>1205443025</v>
      </c>
      <c r="OJX20" s="58" t="s">
        <v>269</v>
      </c>
      <c r="OJY20" s="58">
        <v>1205443025</v>
      </c>
      <c r="OJZ20" s="58" t="s">
        <v>269</v>
      </c>
      <c r="OKA20" s="58">
        <v>1205443025</v>
      </c>
      <c r="OKB20" s="58" t="s">
        <v>269</v>
      </c>
      <c r="OKC20" s="58">
        <v>1205443025</v>
      </c>
      <c r="OKD20" s="58" t="s">
        <v>269</v>
      </c>
      <c r="OKE20" s="58">
        <v>1205443025</v>
      </c>
      <c r="OKF20" s="58" t="s">
        <v>269</v>
      </c>
      <c r="OKG20" s="58">
        <v>1205443025</v>
      </c>
      <c r="OKH20" s="58" t="s">
        <v>269</v>
      </c>
      <c r="OKI20" s="58">
        <v>1205443025</v>
      </c>
      <c r="OKJ20" s="58" t="s">
        <v>269</v>
      </c>
      <c r="OKK20" s="58">
        <v>1205443025</v>
      </c>
      <c r="OKL20" s="58" t="s">
        <v>269</v>
      </c>
      <c r="OKM20" s="58">
        <v>1205443025</v>
      </c>
      <c r="OKN20" s="58" t="s">
        <v>269</v>
      </c>
      <c r="OKO20" s="58">
        <v>1205443025</v>
      </c>
      <c r="OKP20" s="58" t="s">
        <v>269</v>
      </c>
      <c r="OKQ20" s="58">
        <v>1205443025</v>
      </c>
      <c r="OKR20" s="58" t="s">
        <v>269</v>
      </c>
      <c r="OKS20" s="58">
        <v>1205443025</v>
      </c>
      <c r="OKT20" s="58" t="s">
        <v>269</v>
      </c>
      <c r="OKU20" s="58">
        <v>1205443025</v>
      </c>
      <c r="OKV20" s="58" t="s">
        <v>269</v>
      </c>
      <c r="OKW20" s="58">
        <v>1205443025</v>
      </c>
      <c r="OKX20" s="58" t="s">
        <v>269</v>
      </c>
      <c r="OKY20" s="58">
        <v>1205443025</v>
      </c>
      <c r="OKZ20" s="58" t="s">
        <v>269</v>
      </c>
      <c r="OLA20" s="58">
        <v>1205443025</v>
      </c>
      <c r="OLB20" s="58" t="s">
        <v>269</v>
      </c>
      <c r="OLC20" s="58">
        <v>1205443025</v>
      </c>
      <c r="OLD20" s="58" t="s">
        <v>269</v>
      </c>
      <c r="OLE20" s="58">
        <v>1205443025</v>
      </c>
      <c r="OLF20" s="58" t="s">
        <v>269</v>
      </c>
      <c r="OLG20" s="58">
        <v>1205443025</v>
      </c>
      <c r="OLH20" s="58" t="s">
        <v>269</v>
      </c>
      <c r="OLI20" s="58">
        <v>1205443025</v>
      </c>
      <c r="OLJ20" s="58" t="s">
        <v>269</v>
      </c>
      <c r="OLK20" s="58">
        <v>1205443025</v>
      </c>
      <c r="OLL20" s="58" t="s">
        <v>269</v>
      </c>
      <c r="OLM20" s="58">
        <v>1205443025</v>
      </c>
      <c r="OLN20" s="58" t="s">
        <v>269</v>
      </c>
      <c r="OLO20" s="58">
        <v>1205443025</v>
      </c>
      <c r="OLP20" s="58" t="s">
        <v>269</v>
      </c>
      <c r="OLQ20" s="58">
        <v>1205443025</v>
      </c>
      <c r="OLR20" s="58" t="s">
        <v>269</v>
      </c>
      <c r="OLS20" s="58">
        <v>1205443025</v>
      </c>
      <c r="OLT20" s="58" t="s">
        <v>269</v>
      </c>
      <c r="OLU20" s="58">
        <v>1205443025</v>
      </c>
      <c r="OLV20" s="58" t="s">
        <v>269</v>
      </c>
      <c r="OLW20" s="58">
        <v>1205443025</v>
      </c>
      <c r="OLX20" s="58" t="s">
        <v>269</v>
      </c>
      <c r="OLY20" s="58">
        <v>1205443025</v>
      </c>
      <c r="OLZ20" s="58" t="s">
        <v>269</v>
      </c>
      <c r="OMA20" s="58">
        <v>1205443025</v>
      </c>
      <c r="OMB20" s="58" t="s">
        <v>269</v>
      </c>
      <c r="OMC20" s="58">
        <v>1205443025</v>
      </c>
      <c r="OMD20" s="58" t="s">
        <v>269</v>
      </c>
      <c r="OME20" s="58">
        <v>1205443025</v>
      </c>
      <c r="OMF20" s="58" t="s">
        <v>269</v>
      </c>
      <c r="OMG20" s="58">
        <v>1205443025</v>
      </c>
      <c r="OMH20" s="58" t="s">
        <v>269</v>
      </c>
      <c r="OMI20" s="58">
        <v>1205443025</v>
      </c>
      <c r="OMJ20" s="58" t="s">
        <v>269</v>
      </c>
      <c r="OMK20" s="58">
        <v>1205443025</v>
      </c>
      <c r="OML20" s="58" t="s">
        <v>269</v>
      </c>
      <c r="OMM20" s="58">
        <v>1205443025</v>
      </c>
      <c r="OMN20" s="58" t="s">
        <v>269</v>
      </c>
      <c r="OMO20" s="58">
        <v>1205443025</v>
      </c>
      <c r="OMP20" s="58" t="s">
        <v>269</v>
      </c>
      <c r="OMQ20" s="58">
        <v>1205443025</v>
      </c>
      <c r="OMR20" s="58" t="s">
        <v>269</v>
      </c>
      <c r="OMS20" s="58">
        <v>1205443025</v>
      </c>
      <c r="OMT20" s="58" t="s">
        <v>269</v>
      </c>
      <c r="OMU20" s="58">
        <v>1205443025</v>
      </c>
      <c r="OMV20" s="58" t="s">
        <v>269</v>
      </c>
      <c r="OMW20" s="58">
        <v>1205443025</v>
      </c>
      <c r="OMX20" s="58" t="s">
        <v>269</v>
      </c>
      <c r="OMY20" s="58">
        <v>1205443025</v>
      </c>
      <c r="OMZ20" s="58" t="s">
        <v>269</v>
      </c>
      <c r="ONA20" s="58">
        <v>1205443025</v>
      </c>
      <c r="ONB20" s="58" t="s">
        <v>269</v>
      </c>
      <c r="ONC20" s="58">
        <v>1205443025</v>
      </c>
      <c r="OND20" s="58" t="s">
        <v>269</v>
      </c>
      <c r="ONE20" s="58">
        <v>1205443025</v>
      </c>
      <c r="ONF20" s="58" t="s">
        <v>269</v>
      </c>
      <c r="ONG20" s="58">
        <v>1205443025</v>
      </c>
      <c r="ONH20" s="58" t="s">
        <v>269</v>
      </c>
      <c r="ONI20" s="58">
        <v>1205443025</v>
      </c>
      <c r="ONJ20" s="58" t="s">
        <v>269</v>
      </c>
      <c r="ONK20" s="58">
        <v>1205443025</v>
      </c>
      <c r="ONL20" s="58" t="s">
        <v>269</v>
      </c>
      <c r="ONM20" s="58">
        <v>1205443025</v>
      </c>
      <c r="ONN20" s="58" t="s">
        <v>269</v>
      </c>
      <c r="ONO20" s="58">
        <v>1205443025</v>
      </c>
      <c r="ONP20" s="58" t="s">
        <v>269</v>
      </c>
      <c r="ONQ20" s="58">
        <v>1205443025</v>
      </c>
      <c r="ONR20" s="58" t="s">
        <v>269</v>
      </c>
      <c r="ONS20" s="58">
        <v>1205443025</v>
      </c>
      <c r="ONT20" s="58" t="s">
        <v>269</v>
      </c>
      <c r="ONU20" s="58">
        <v>1205443025</v>
      </c>
      <c r="ONV20" s="58" t="s">
        <v>269</v>
      </c>
      <c r="ONW20" s="58">
        <v>1205443025</v>
      </c>
      <c r="ONX20" s="58" t="s">
        <v>269</v>
      </c>
      <c r="ONY20" s="58">
        <v>1205443025</v>
      </c>
      <c r="ONZ20" s="58" t="s">
        <v>269</v>
      </c>
      <c r="OOA20" s="58">
        <v>1205443025</v>
      </c>
      <c r="OOB20" s="58" t="s">
        <v>269</v>
      </c>
      <c r="OOC20" s="58">
        <v>1205443025</v>
      </c>
      <c r="OOD20" s="58" t="s">
        <v>269</v>
      </c>
      <c r="OOE20" s="58">
        <v>1205443025</v>
      </c>
      <c r="OOF20" s="58" t="s">
        <v>269</v>
      </c>
      <c r="OOG20" s="58">
        <v>1205443025</v>
      </c>
      <c r="OOH20" s="58" t="s">
        <v>269</v>
      </c>
      <c r="OOI20" s="58">
        <v>1205443025</v>
      </c>
      <c r="OOJ20" s="58" t="s">
        <v>269</v>
      </c>
      <c r="OOK20" s="58">
        <v>1205443025</v>
      </c>
      <c r="OOL20" s="58" t="s">
        <v>269</v>
      </c>
      <c r="OOM20" s="58">
        <v>1205443025</v>
      </c>
      <c r="OON20" s="58" t="s">
        <v>269</v>
      </c>
      <c r="OOO20" s="58">
        <v>1205443025</v>
      </c>
      <c r="OOP20" s="58" t="s">
        <v>269</v>
      </c>
      <c r="OOQ20" s="58">
        <v>1205443025</v>
      </c>
      <c r="OOR20" s="58" t="s">
        <v>269</v>
      </c>
      <c r="OOS20" s="58">
        <v>1205443025</v>
      </c>
      <c r="OOT20" s="58" t="s">
        <v>269</v>
      </c>
      <c r="OOU20" s="58">
        <v>1205443025</v>
      </c>
      <c r="OOV20" s="58" t="s">
        <v>269</v>
      </c>
      <c r="OOW20" s="58">
        <v>1205443025</v>
      </c>
      <c r="OOX20" s="58" t="s">
        <v>269</v>
      </c>
      <c r="OOY20" s="58">
        <v>1205443025</v>
      </c>
      <c r="OOZ20" s="58" t="s">
        <v>269</v>
      </c>
      <c r="OPA20" s="58">
        <v>1205443025</v>
      </c>
      <c r="OPB20" s="58" t="s">
        <v>269</v>
      </c>
      <c r="OPC20" s="58">
        <v>1205443025</v>
      </c>
      <c r="OPD20" s="58" t="s">
        <v>269</v>
      </c>
      <c r="OPE20" s="58">
        <v>1205443025</v>
      </c>
      <c r="OPF20" s="58" t="s">
        <v>269</v>
      </c>
      <c r="OPG20" s="58">
        <v>1205443025</v>
      </c>
      <c r="OPH20" s="58" t="s">
        <v>269</v>
      </c>
      <c r="OPI20" s="58">
        <v>1205443025</v>
      </c>
      <c r="OPJ20" s="58" t="s">
        <v>269</v>
      </c>
      <c r="OPK20" s="58">
        <v>1205443025</v>
      </c>
      <c r="OPL20" s="58" t="s">
        <v>269</v>
      </c>
      <c r="OPM20" s="58">
        <v>1205443025</v>
      </c>
      <c r="OPN20" s="58" t="s">
        <v>269</v>
      </c>
      <c r="OPO20" s="58">
        <v>1205443025</v>
      </c>
      <c r="OPP20" s="58" t="s">
        <v>269</v>
      </c>
      <c r="OPQ20" s="58">
        <v>1205443025</v>
      </c>
      <c r="OPR20" s="58" t="s">
        <v>269</v>
      </c>
      <c r="OPS20" s="58">
        <v>1205443025</v>
      </c>
      <c r="OPT20" s="58" t="s">
        <v>269</v>
      </c>
      <c r="OPU20" s="58">
        <v>1205443025</v>
      </c>
      <c r="OPV20" s="58" t="s">
        <v>269</v>
      </c>
      <c r="OPW20" s="58">
        <v>1205443025</v>
      </c>
      <c r="OPX20" s="58" t="s">
        <v>269</v>
      </c>
      <c r="OPY20" s="58">
        <v>1205443025</v>
      </c>
      <c r="OPZ20" s="58" t="s">
        <v>269</v>
      </c>
      <c r="OQA20" s="58">
        <v>1205443025</v>
      </c>
      <c r="OQB20" s="58" t="s">
        <v>269</v>
      </c>
      <c r="OQC20" s="58">
        <v>1205443025</v>
      </c>
      <c r="OQD20" s="58" t="s">
        <v>269</v>
      </c>
      <c r="OQE20" s="58">
        <v>1205443025</v>
      </c>
      <c r="OQF20" s="58" t="s">
        <v>269</v>
      </c>
      <c r="OQG20" s="58">
        <v>1205443025</v>
      </c>
      <c r="OQH20" s="58" t="s">
        <v>269</v>
      </c>
      <c r="OQI20" s="58">
        <v>1205443025</v>
      </c>
      <c r="OQJ20" s="58" t="s">
        <v>269</v>
      </c>
      <c r="OQK20" s="58">
        <v>1205443025</v>
      </c>
      <c r="OQL20" s="58" t="s">
        <v>269</v>
      </c>
      <c r="OQM20" s="58">
        <v>1205443025</v>
      </c>
      <c r="OQN20" s="58" t="s">
        <v>269</v>
      </c>
      <c r="OQO20" s="58">
        <v>1205443025</v>
      </c>
      <c r="OQP20" s="58" t="s">
        <v>269</v>
      </c>
      <c r="OQQ20" s="58">
        <v>1205443025</v>
      </c>
      <c r="OQR20" s="58" t="s">
        <v>269</v>
      </c>
      <c r="OQS20" s="58">
        <v>1205443025</v>
      </c>
      <c r="OQT20" s="58" t="s">
        <v>269</v>
      </c>
      <c r="OQU20" s="58">
        <v>1205443025</v>
      </c>
      <c r="OQV20" s="58" t="s">
        <v>269</v>
      </c>
      <c r="OQW20" s="58">
        <v>1205443025</v>
      </c>
      <c r="OQX20" s="58" t="s">
        <v>269</v>
      </c>
      <c r="OQY20" s="58">
        <v>1205443025</v>
      </c>
      <c r="OQZ20" s="58" t="s">
        <v>269</v>
      </c>
      <c r="ORA20" s="58">
        <v>1205443025</v>
      </c>
      <c r="ORB20" s="58" t="s">
        <v>269</v>
      </c>
      <c r="ORC20" s="58">
        <v>1205443025</v>
      </c>
      <c r="ORD20" s="58" t="s">
        <v>269</v>
      </c>
      <c r="ORE20" s="58">
        <v>1205443025</v>
      </c>
      <c r="ORF20" s="58" t="s">
        <v>269</v>
      </c>
      <c r="ORG20" s="58">
        <v>1205443025</v>
      </c>
      <c r="ORH20" s="58" t="s">
        <v>269</v>
      </c>
      <c r="ORI20" s="58">
        <v>1205443025</v>
      </c>
      <c r="ORJ20" s="58" t="s">
        <v>269</v>
      </c>
      <c r="ORK20" s="58">
        <v>1205443025</v>
      </c>
      <c r="ORL20" s="58" t="s">
        <v>269</v>
      </c>
      <c r="ORM20" s="58">
        <v>1205443025</v>
      </c>
      <c r="ORN20" s="58" t="s">
        <v>269</v>
      </c>
      <c r="ORO20" s="58">
        <v>1205443025</v>
      </c>
      <c r="ORP20" s="58" t="s">
        <v>269</v>
      </c>
      <c r="ORQ20" s="58">
        <v>1205443025</v>
      </c>
      <c r="ORR20" s="58" t="s">
        <v>269</v>
      </c>
      <c r="ORS20" s="58">
        <v>1205443025</v>
      </c>
      <c r="ORT20" s="58" t="s">
        <v>269</v>
      </c>
      <c r="ORU20" s="58">
        <v>1205443025</v>
      </c>
      <c r="ORV20" s="58" t="s">
        <v>269</v>
      </c>
      <c r="ORW20" s="58">
        <v>1205443025</v>
      </c>
      <c r="ORX20" s="58" t="s">
        <v>269</v>
      </c>
      <c r="ORY20" s="58">
        <v>1205443025</v>
      </c>
      <c r="ORZ20" s="58" t="s">
        <v>269</v>
      </c>
      <c r="OSA20" s="58">
        <v>1205443025</v>
      </c>
      <c r="OSB20" s="58" t="s">
        <v>269</v>
      </c>
      <c r="OSC20" s="58">
        <v>1205443025</v>
      </c>
      <c r="OSD20" s="58" t="s">
        <v>269</v>
      </c>
      <c r="OSE20" s="58">
        <v>1205443025</v>
      </c>
      <c r="OSF20" s="58" t="s">
        <v>269</v>
      </c>
      <c r="OSG20" s="58">
        <v>1205443025</v>
      </c>
      <c r="OSH20" s="58" t="s">
        <v>269</v>
      </c>
      <c r="OSI20" s="58">
        <v>1205443025</v>
      </c>
      <c r="OSJ20" s="58" t="s">
        <v>269</v>
      </c>
      <c r="OSK20" s="58">
        <v>1205443025</v>
      </c>
      <c r="OSL20" s="58" t="s">
        <v>269</v>
      </c>
      <c r="OSM20" s="58">
        <v>1205443025</v>
      </c>
      <c r="OSN20" s="58" t="s">
        <v>269</v>
      </c>
      <c r="OSO20" s="58">
        <v>1205443025</v>
      </c>
      <c r="OSP20" s="58" t="s">
        <v>269</v>
      </c>
      <c r="OSQ20" s="58">
        <v>1205443025</v>
      </c>
      <c r="OSR20" s="58" t="s">
        <v>269</v>
      </c>
      <c r="OSS20" s="58">
        <v>1205443025</v>
      </c>
      <c r="OST20" s="58" t="s">
        <v>269</v>
      </c>
      <c r="OSU20" s="58">
        <v>1205443025</v>
      </c>
      <c r="OSV20" s="58" t="s">
        <v>269</v>
      </c>
      <c r="OSW20" s="58">
        <v>1205443025</v>
      </c>
      <c r="OSX20" s="58" t="s">
        <v>269</v>
      </c>
      <c r="OSY20" s="58">
        <v>1205443025</v>
      </c>
      <c r="OSZ20" s="58" t="s">
        <v>269</v>
      </c>
      <c r="OTA20" s="58">
        <v>1205443025</v>
      </c>
      <c r="OTB20" s="58" t="s">
        <v>269</v>
      </c>
      <c r="OTC20" s="58">
        <v>1205443025</v>
      </c>
      <c r="OTD20" s="58" t="s">
        <v>269</v>
      </c>
      <c r="OTE20" s="58">
        <v>1205443025</v>
      </c>
      <c r="OTF20" s="58" t="s">
        <v>269</v>
      </c>
      <c r="OTG20" s="58">
        <v>1205443025</v>
      </c>
      <c r="OTH20" s="58" t="s">
        <v>269</v>
      </c>
      <c r="OTI20" s="58">
        <v>1205443025</v>
      </c>
      <c r="OTJ20" s="58" t="s">
        <v>269</v>
      </c>
      <c r="OTK20" s="58">
        <v>1205443025</v>
      </c>
      <c r="OTL20" s="58" t="s">
        <v>269</v>
      </c>
      <c r="OTM20" s="58">
        <v>1205443025</v>
      </c>
      <c r="OTN20" s="58" t="s">
        <v>269</v>
      </c>
      <c r="OTO20" s="58">
        <v>1205443025</v>
      </c>
      <c r="OTP20" s="58" t="s">
        <v>269</v>
      </c>
      <c r="OTQ20" s="58">
        <v>1205443025</v>
      </c>
      <c r="OTR20" s="58" t="s">
        <v>269</v>
      </c>
      <c r="OTS20" s="58">
        <v>1205443025</v>
      </c>
      <c r="OTT20" s="58" t="s">
        <v>269</v>
      </c>
      <c r="OTU20" s="58">
        <v>1205443025</v>
      </c>
      <c r="OTV20" s="58" t="s">
        <v>269</v>
      </c>
      <c r="OTW20" s="58">
        <v>1205443025</v>
      </c>
      <c r="OTX20" s="58" t="s">
        <v>269</v>
      </c>
      <c r="OTY20" s="58">
        <v>1205443025</v>
      </c>
      <c r="OTZ20" s="58" t="s">
        <v>269</v>
      </c>
      <c r="OUA20" s="58">
        <v>1205443025</v>
      </c>
      <c r="OUB20" s="58" t="s">
        <v>269</v>
      </c>
      <c r="OUC20" s="58">
        <v>1205443025</v>
      </c>
      <c r="OUD20" s="58" t="s">
        <v>269</v>
      </c>
      <c r="OUE20" s="58">
        <v>1205443025</v>
      </c>
      <c r="OUF20" s="58" t="s">
        <v>269</v>
      </c>
      <c r="OUG20" s="58">
        <v>1205443025</v>
      </c>
      <c r="OUH20" s="58" t="s">
        <v>269</v>
      </c>
      <c r="OUI20" s="58">
        <v>1205443025</v>
      </c>
      <c r="OUJ20" s="58" t="s">
        <v>269</v>
      </c>
      <c r="OUK20" s="58">
        <v>1205443025</v>
      </c>
      <c r="OUL20" s="58" t="s">
        <v>269</v>
      </c>
      <c r="OUM20" s="58">
        <v>1205443025</v>
      </c>
      <c r="OUN20" s="58" t="s">
        <v>269</v>
      </c>
      <c r="OUO20" s="58">
        <v>1205443025</v>
      </c>
      <c r="OUP20" s="58" t="s">
        <v>269</v>
      </c>
      <c r="OUQ20" s="58">
        <v>1205443025</v>
      </c>
      <c r="OUR20" s="58" t="s">
        <v>269</v>
      </c>
      <c r="OUS20" s="58">
        <v>1205443025</v>
      </c>
      <c r="OUT20" s="58" t="s">
        <v>269</v>
      </c>
      <c r="OUU20" s="58">
        <v>1205443025</v>
      </c>
      <c r="OUV20" s="58" t="s">
        <v>269</v>
      </c>
      <c r="OUW20" s="58">
        <v>1205443025</v>
      </c>
      <c r="OUX20" s="58" t="s">
        <v>269</v>
      </c>
      <c r="OUY20" s="58">
        <v>1205443025</v>
      </c>
      <c r="OUZ20" s="58" t="s">
        <v>269</v>
      </c>
      <c r="OVA20" s="58">
        <v>1205443025</v>
      </c>
      <c r="OVB20" s="58" t="s">
        <v>269</v>
      </c>
      <c r="OVC20" s="58">
        <v>1205443025</v>
      </c>
      <c r="OVD20" s="58" t="s">
        <v>269</v>
      </c>
      <c r="OVE20" s="58">
        <v>1205443025</v>
      </c>
      <c r="OVF20" s="58" t="s">
        <v>269</v>
      </c>
      <c r="OVG20" s="58">
        <v>1205443025</v>
      </c>
      <c r="OVH20" s="58" t="s">
        <v>269</v>
      </c>
      <c r="OVI20" s="58">
        <v>1205443025</v>
      </c>
      <c r="OVJ20" s="58" t="s">
        <v>269</v>
      </c>
      <c r="OVK20" s="58">
        <v>1205443025</v>
      </c>
      <c r="OVL20" s="58" t="s">
        <v>269</v>
      </c>
      <c r="OVM20" s="58">
        <v>1205443025</v>
      </c>
      <c r="OVN20" s="58" t="s">
        <v>269</v>
      </c>
      <c r="OVO20" s="58">
        <v>1205443025</v>
      </c>
      <c r="OVP20" s="58" t="s">
        <v>269</v>
      </c>
      <c r="OVQ20" s="58">
        <v>1205443025</v>
      </c>
      <c r="OVR20" s="58" t="s">
        <v>269</v>
      </c>
      <c r="OVS20" s="58">
        <v>1205443025</v>
      </c>
      <c r="OVT20" s="58" t="s">
        <v>269</v>
      </c>
      <c r="OVU20" s="58">
        <v>1205443025</v>
      </c>
      <c r="OVV20" s="58" t="s">
        <v>269</v>
      </c>
      <c r="OVW20" s="58">
        <v>1205443025</v>
      </c>
      <c r="OVX20" s="58" t="s">
        <v>269</v>
      </c>
      <c r="OVY20" s="58">
        <v>1205443025</v>
      </c>
      <c r="OVZ20" s="58" t="s">
        <v>269</v>
      </c>
      <c r="OWA20" s="58">
        <v>1205443025</v>
      </c>
      <c r="OWB20" s="58" t="s">
        <v>269</v>
      </c>
      <c r="OWC20" s="58">
        <v>1205443025</v>
      </c>
      <c r="OWD20" s="58" t="s">
        <v>269</v>
      </c>
      <c r="OWE20" s="58">
        <v>1205443025</v>
      </c>
      <c r="OWF20" s="58" t="s">
        <v>269</v>
      </c>
      <c r="OWG20" s="58">
        <v>1205443025</v>
      </c>
      <c r="OWH20" s="58" t="s">
        <v>269</v>
      </c>
      <c r="OWI20" s="58">
        <v>1205443025</v>
      </c>
      <c r="OWJ20" s="58" t="s">
        <v>269</v>
      </c>
      <c r="OWK20" s="58">
        <v>1205443025</v>
      </c>
      <c r="OWL20" s="58" t="s">
        <v>269</v>
      </c>
      <c r="OWM20" s="58">
        <v>1205443025</v>
      </c>
      <c r="OWN20" s="58" t="s">
        <v>269</v>
      </c>
      <c r="OWO20" s="58">
        <v>1205443025</v>
      </c>
      <c r="OWP20" s="58" t="s">
        <v>269</v>
      </c>
      <c r="OWQ20" s="58">
        <v>1205443025</v>
      </c>
      <c r="OWR20" s="58" t="s">
        <v>269</v>
      </c>
      <c r="OWS20" s="58">
        <v>1205443025</v>
      </c>
      <c r="OWT20" s="58" t="s">
        <v>269</v>
      </c>
      <c r="OWU20" s="58">
        <v>1205443025</v>
      </c>
      <c r="OWV20" s="58" t="s">
        <v>269</v>
      </c>
      <c r="OWW20" s="58">
        <v>1205443025</v>
      </c>
      <c r="OWX20" s="58" t="s">
        <v>269</v>
      </c>
      <c r="OWY20" s="58">
        <v>1205443025</v>
      </c>
      <c r="OWZ20" s="58" t="s">
        <v>269</v>
      </c>
      <c r="OXA20" s="58">
        <v>1205443025</v>
      </c>
      <c r="OXB20" s="58" t="s">
        <v>269</v>
      </c>
      <c r="OXC20" s="58">
        <v>1205443025</v>
      </c>
      <c r="OXD20" s="58" t="s">
        <v>269</v>
      </c>
      <c r="OXE20" s="58">
        <v>1205443025</v>
      </c>
      <c r="OXF20" s="58" t="s">
        <v>269</v>
      </c>
      <c r="OXG20" s="58">
        <v>1205443025</v>
      </c>
      <c r="OXH20" s="58" t="s">
        <v>269</v>
      </c>
      <c r="OXI20" s="58">
        <v>1205443025</v>
      </c>
      <c r="OXJ20" s="58" t="s">
        <v>269</v>
      </c>
      <c r="OXK20" s="58">
        <v>1205443025</v>
      </c>
      <c r="OXL20" s="58" t="s">
        <v>269</v>
      </c>
      <c r="OXM20" s="58">
        <v>1205443025</v>
      </c>
      <c r="OXN20" s="58" t="s">
        <v>269</v>
      </c>
      <c r="OXO20" s="58">
        <v>1205443025</v>
      </c>
      <c r="OXP20" s="58" t="s">
        <v>269</v>
      </c>
      <c r="OXQ20" s="58">
        <v>1205443025</v>
      </c>
      <c r="OXR20" s="58" t="s">
        <v>269</v>
      </c>
      <c r="OXS20" s="58">
        <v>1205443025</v>
      </c>
      <c r="OXT20" s="58" t="s">
        <v>269</v>
      </c>
      <c r="OXU20" s="58">
        <v>1205443025</v>
      </c>
      <c r="OXV20" s="58" t="s">
        <v>269</v>
      </c>
      <c r="OXW20" s="58">
        <v>1205443025</v>
      </c>
      <c r="OXX20" s="58" t="s">
        <v>269</v>
      </c>
      <c r="OXY20" s="58">
        <v>1205443025</v>
      </c>
      <c r="OXZ20" s="58" t="s">
        <v>269</v>
      </c>
      <c r="OYA20" s="58">
        <v>1205443025</v>
      </c>
      <c r="OYB20" s="58" t="s">
        <v>269</v>
      </c>
      <c r="OYC20" s="58">
        <v>1205443025</v>
      </c>
      <c r="OYD20" s="58" t="s">
        <v>269</v>
      </c>
      <c r="OYE20" s="58">
        <v>1205443025</v>
      </c>
      <c r="OYF20" s="58" t="s">
        <v>269</v>
      </c>
      <c r="OYG20" s="58">
        <v>1205443025</v>
      </c>
      <c r="OYH20" s="58" t="s">
        <v>269</v>
      </c>
      <c r="OYI20" s="58">
        <v>1205443025</v>
      </c>
      <c r="OYJ20" s="58" t="s">
        <v>269</v>
      </c>
      <c r="OYK20" s="58">
        <v>1205443025</v>
      </c>
      <c r="OYL20" s="58" t="s">
        <v>269</v>
      </c>
      <c r="OYM20" s="58">
        <v>1205443025</v>
      </c>
      <c r="OYN20" s="58" t="s">
        <v>269</v>
      </c>
      <c r="OYO20" s="58">
        <v>1205443025</v>
      </c>
      <c r="OYP20" s="58" t="s">
        <v>269</v>
      </c>
      <c r="OYQ20" s="58">
        <v>1205443025</v>
      </c>
      <c r="OYR20" s="58" t="s">
        <v>269</v>
      </c>
      <c r="OYS20" s="58">
        <v>1205443025</v>
      </c>
      <c r="OYT20" s="58" t="s">
        <v>269</v>
      </c>
      <c r="OYU20" s="58">
        <v>1205443025</v>
      </c>
      <c r="OYV20" s="58" t="s">
        <v>269</v>
      </c>
      <c r="OYW20" s="58">
        <v>1205443025</v>
      </c>
      <c r="OYX20" s="58" t="s">
        <v>269</v>
      </c>
      <c r="OYY20" s="58">
        <v>1205443025</v>
      </c>
      <c r="OYZ20" s="58" t="s">
        <v>269</v>
      </c>
      <c r="OZA20" s="58">
        <v>1205443025</v>
      </c>
      <c r="OZB20" s="58" t="s">
        <v>269</v>
      </c>
      <c r="OZC20" s="58">
        <v>1205443025</v>
      </c>
      <c r="OZD20" s="58" t="s">
        <v>269</v>
      </c>
      <c r="OZE20" s="58">
        <v>1205443025</v>
      </c>
      <c r="OZF20" s="58" t="s">
        <v>269</v>
      </c>
      <c r="OZG20" s="58">
        <v>1205443025</v>
      </c>
      <c r="OZH20" s="58" t="s">
        <v>269</v>
      </c>
      <c r="OZI20" s="58">
        <v>1205443025</v>
      </c>
      <c r="OZJ20" s="58" t="s">
        <v>269</v>
      </c>
      <c r="OZK20" s="58">
        <v>1205443025</v>
      </c>
      <c r="OZL20" s="58" t="s">
        <v>269</v>
      </c>
      <c r="OZM20" s="58">
        <v>1205443025</v>
      </c>
      <c r="OZN20" s="58" t="s">
        <v>269</v>
      </c>
      <c r="OZO20" s="58">
        <v>1205443025</v>
      </c>
      <c r="OZP20" s="58" t="s">
        <v>269</v>
      </c>
      <c r="OZQ20" s="58">
        <v>1205443025</v>
      </c>
      <c r="OZR20" s="58" t="s">
        <v>269</v>
      </c>
      <c r="OZS20" s="58">
        <v>1205443025</v>
      </c>
      <c r="OZT20" s="58" t="s">
        <v>269</v>
      </c>
      <c r="OZU20" s="58">
        <v>1205443025</v>
      </c>
      <c r="OZV20" s="58" t="s">
        <v>269</v>
      </c>
      <c r="OZW20" s="58">
        <v>1205443025</v>
      </c>
      <c r="OZX20" s="58" t="s">
        <v>269</v>
      </c>
      <c r="OZY20" s="58">
        <v>1205443025</v>
      </c>
      <c r="OZZ20" s="58" t="s">
        <v>269</v>
      </c>
      <c r="PAA20" s="58">
        <v>1205443025</v>
      </c>
      <c r="PAB20" s="58" t="s">
        <v>269</v>
      </c>
      <c r="PAC20" s="58">
        <v>1205443025</v>
      </c>
      <c r="PAD20" s="58" t="s">
        <v>269</v>
      </c>
      <c r="PAE20" s="58">
        <v>1205443025</v>
      </c>
      <c r="PAF20" s="58" t="s">
        <v>269</v>
      </c>
      <c r="PAG20" s="58">
        <v>1205443025</v>
      </c>
      <c r="PAH20" s="58" t="s">
        <v>269</v>
      </c>
      <c r="PAI20" s="58">
        <v>1205443025</v>
      </c>
      <c r="PAJ20" s="58" t="s">
        <v>269</v>
      </c>
      <c r="PAK20" s="58">
        <v>1205443025</v>
      </c>
      <c r="PAL20" s="58" t="s">
        <v>269</v>
      </c>
      <c r="PAM20" s="58">
        <v>1205443025</v>
      </c>
      <c r="PAN20" s="58" t="s">
        <v>269</v>
      </c>
      <c r="PAO20" s="58">
        <v>1205443025</v>
      </c>
      <c r="PAP20" s="58" t="s">
        <v>269</v>
      </c>
      <c r="PAQ20" s="58">
        <v>1205443025</v>
      </c>
      <c r="PAR20" s="58" t="s">
        <v>269</v>
      </c>
      <c r="PAS20" s="58">
        <v>1205443025</v>
      </c>
      <c r="PAT20" s="58" t="s">
        <v>269</v>
      </c>
      <c r="PAU20" s="58">
        <v>1205443025</v>
      </c>
      <c r="PAV20" s="58" t="s">
        <v>269</v>
      </c>
      <c r="PAW20" s="58">
        <v>1205443025</v>
      </c>
      <c r="PAX20" s="58" t="s">
        <v>269</v>
      </c>
      <c r="PAY20" s="58">
        <v>1205443025</v>
      </c>
      <c r="PAZ20" s="58" t="s">
        <v>269</v>
      </c>
      <c r="PBA20" s="58">
        <v>1205443025</v>
      </c>
      <c r="PBB20" s="58" t="s">
        <v>269</v>
      </c>
      <c r="PBC20" s="58">
        <v>1205443025</v>
      </c>
      <c r="PBD20" s="58" t="s">
        <v>269</v>
      </c>
      <c r="PBE20" s="58">
        <v>1205443025</v>
      </c>
      <c r="PBF20" s="58" t="s">
        <v>269</v>
      </c>
      <c r="PBG20" s="58">
        <v>1205443025</v>
      </c>
      <c r="PBH20" s="58" t="s">
        <v>269</v>
      </c>
      <c r="PBI20" s="58">
        <v>1205443025</v>
      </c>
      <c r="PBJ20" s="58" t="s">
        <v>269</v>
      </c>
      <c r="PBK20" s="58">
        <v>1205443025</v>
      </c>
      <c r="PBL20" s="58" t="s">
        <v>269</v>
      </c>
      <c r="PBM20" s="58">
        <v>1205443025</v>
      </c>
      <c r="PBN20" s="58" t="s">
        <v>269</v>
      </c>
      <c r="PBO20" s="58">
        <v>1205443025</v>
      </c>
      <c r="PBP20" s="58" t="s">
        <v>269</v>
      </c>
      <c r="PBQ20" s="58">
        <v>1205443025</v>
      </c>
      <c r="PBR20" s="58" t="s">
        <v>269</v>
      </c>
      <c r="PBS20" s="58">
        <v>1205443025</v>
      </c>
      <c r="PBT20" s="58" t="s">
        <v>269</v>
      </c>
      <c r="PBU20" s="58">
        <v>1205443025</v>
      </c>
      <c r="PBV20" s="58" t="s">
        <v>269</v>
      </c>
      <c r="PBW20" s="58">
        <v>1205443025</v>
      </c>
      <c r="PBX20" s="58" t="s">
        <v>269</v>
      </c>
      <c r="PBY20" s="58">
        <v>1205443025</v>
      </c>
      <c r="PBZ20" s="58" t="s">
        <v>269</v>
      </c>
      <c r="PCA20" s="58">
        <v>1205443025</v>
      </c>
      <c r="PCB20" s="58" t="s">
        <v>269</v>
      </c>
      <c r="PCC20" s="58">
        <v>1205443025</v>
      </c>
      <c r="PCD20" s="58" t="s">
        <v>269</v>
      </c>
      <c r="PCE20" s="58">
        <v>1205443025</v>
      </c>
      <c r="PCF20" s="58" t="s">
        <v>269</v>
      </c>
      <c r="PCG20" s="58">
        <v>1205443025</v>
      </c>
      <c r="PCH20" s="58" t="s">
        <v>269</v>
      </c>
      <c r="PCI20" s="58">
        <v>1205443025</v>
      </c>
      <c r="PCJ20" s="58" t="s">
        <v>269</v>
      </c>
      <c r="PCK20" s="58">
        <v>1205443025</v>
      </c>
      <c r="PCL20" s="58" t="s">
        <v>269</v>
      </c>
      <c r="PCM20" s="58">
        <v>1205443025</v>
      </c>
      <c r="PCN20" s="58" t="s">
        <v>269</v>
      </c>
      <c r="PCO20" s="58">
        <v>1205443025</v>
      </c>
      <c r="PCP20" s="58" t="s">
        <v>269</v>
      </c>
      <c r="PCQ20" s="58">
        <v>1205443025</v>
      </c>
      <c r="PCR20" s="58" t="s">
        <v>269</v>
      </c>
      <c r="PCS20" s="58">
        <v>1205443025</v>
      </c>
      <c r="PCT20" s="58" t="s">
        <v>269</v>
      </c>
      <c r="PCU20" s="58">
        <v>1205443025</v>
      </c>
      <c r="PCV20" s="58" t="s">
        <v>269</v>
      </c>
      <c r="PCW20" s="58">
        <v>1205443025</v>
      </c>
      <c r="PCX20" s="58" t="s">
        <v>269</v>
      </c>
      <c r="PCY20" s="58">
        <v>1205443025</v>
      </c>
      <c r="PCZ20" s="58" t="s">
        <v>269</v>
      </c>
      <c r="PDA20" s="58">
        <v>1205443025</v>
      </c>
      <c r="PDB20" s="58" t="s">
        <v>269</v>
      </c>
      <c r="PDC20" s="58">
        <v>1205443025</v>
      </c>
      <c r="PDD20" s="58" t="s">
        <v>269</v>
      </c>
      <c r="PDE20" s="58">
        <v>1205443025</v>
      </c>
      <c r="PDF20" s="58" t="s">
        <v>269</v>
      </c>
      <c r="PDG20" s="58">
        <v>1205443025</v>
      </c>
      <c r="PDH20" s="58" t="s">
        <v>269</v>
      </c>
      <c r="PDI20" s="58">
        <v>1205443025</v>
      </c>
      <c r="PDJ20" s="58" t="s">
        <v>269</v>
      </c>
      <c r="PDK20" s="58">
        <v>1205443025</v>
      </c>
      <c r="PDL20" s="58" t="s">
        <v>269</v>
      </c>
      <c r="PDM20" s="58">
        <v>1205443025</v>
      </c>
      <c r="PDN20" s="58" t="s">
        <v>269</v>
      </c>
      <c r="PDO20" s="58">
        <v>1205443025</v>
      </c>
      <c r="PDP20" s="58" t="s">
        <v>269</v>
      </c>
      <c r="PDQ20" s="58">
        <v>1205443025</v>
      </c>
      <c r="PDR20" s="58" t="s">
        <v>269</v>
      </c>
      <c r="PDS20" s="58">
        <v>1205443025</v>
      </c>
      <c r="PDT20" s="58" t="s">
        <v>269</v>
      </c>
      <c r="PDU20" s="58">
        <v>1205443025</v>
      </c>
      <c r="PDV20" s="58" t="s">
        <v>269</v>
      </c>
      <c r="PDW20" s="58">
        <v>1205443025</v>
      </c>
      <c r="PDX20" s="58" t="s">
        <v>269</v>
      </c>
      <c r="PDY20" s="58">
        <v>1205443025</v>
      </c>
      <c r="PDZ20" s="58" t="s">
        <v>269</v>
      </c>
      <c r="PEA20" s="58">
        <v>1205443025</v>
      </c>
      <c r="PEB20" s="58" t="s">
        <v>269</v>
      </c>
      <c r="PEC20" s="58">
        <v>1205443025</v>
      </c>
      <c r="PED20" s="58" t="s">
        <v>269</v>
      </c>
      <c r="PEE20" s="58">
        <v>1205443025</v>
      </c>
      <c r="PEF20" s="58" t="s">
        <v>269</v>
      </c>
      <c r="PEG20" s="58">
        <v>1205443025</v>
      </c>
      <c r="PEH20" s="58" t="s">
        <v>269</v>
      </c>
      <c r="PEI20" s="58">
        <v>1205443025</v>
      </c>
      <c r="PEJ20" s="58" t="s">
        <v>269</v>
      </c>
      <c r="PEK20" s="58">
        <v>1205443025</v>
      </c>
      <c r="PEL20" s="58" t="s">
        <v>269</v>
      </c>
      <c r="PEM20" s="58">
        <v>1205443025</v>
      </c>
      <c r="PEN20" s="58" t="s">
        <v>269</v>
      </c>
      <c r="PEO20" s="58">
        <v>1205443025</v>
      </c>
      <c r="PEP20" s="58" t="s">
        <v>269</v>
      </c>
      <c r="PEQ20" s="58">
        <v>1205443025</v>
      </c>
      <c r="PER20" s="58" t="s">
        <v>269</v>
      </c>
      <c r="PES20" s="58">
        <v>1205443025</v>
      </c>
      <c r="PET20" s="58" t="s">
        <v>269</v>
      </c>
      <c r="PEU20" s="58">
        <v>1205443025</v>
      </c>
      <c r="PEV20" s="58" t="s">
        <v>269</v>
      </c>
      <c r="PEW20" s="58">
        <v>1205443025</v>
      </c>
      <c r="PEX20" s="58" t="s">
        <v>269</v>
      </c>
      <c r="PEY20" s="58">
        <v>1205443025</v>
      </c>
      <c r="PEZ20" s="58" t="s">
        <v>269</v>
      </c>
      <c r="PFA20" s="58">
        <v>1205443025</v>
      </c>
      <c r="PFB20" s="58" t="s">
        <v>269</v>
      </c>
      <c r="PFC20" s="58">
        <v>1205443025</v>
      </c>
      <c r="PFD20" s="58" t="s">
        <v>269</v>
      </c>
      <c r="PFE20" s="58">
        <v>1205443025</v>
      </c>
      <c r="PFF20" s="58" t="s">
        <v>269</v>
      </c>
      <c r="PFG20" s="58">
        <v>1205443025</v>
      </c>
      <c r="PFH20" s="58" t="s">
        <v>269</v>
      </c>
      <c r="PFI20" s="58">
        <v>1205443025</v>
      </c>
      <c r="PFJ20" s="58" t="s">
        <v>269</v>
      </c>
      <c r="PFK20" s="58">
        <v>1205443025</v>
      </c>
      <c r="PFL20" s="58" t="s">
        <v>269</v>
      </c>
      <c r="PFM20" s="58">
        <v>1205443025</v>
      </c>
      <c r="PFN20" s="58" t="s">
        <v>269</v>
      </c>
      <c r="PFO20" s="58">
        <v>1205443025</v>
      </c>
      <c r="PFP20" s="58" t="s">
        <v>269</v>
      </c>
      <c r="PFQ20" s="58">
        <v>1205443025</v>
      </c>
      <c r="PFR20" s="58" t="s">
        <v>269</v>
      </c>
      <c r="PFS20" s="58">
        <v>1205443025</v>
      </c>
      <c r="PFT20" s="58" t="s">
        <v>269</v>
      </c>
      <c r="PFU20" s="58">
        <v>1205443025</v>
      </c>
      <c r="PFV20" s="58" t="s">
        <v>269</v>
      </c>
      <c r="PFW20" s="58">
        <v>1205443025</v>
      </c>
      <c r="PFX20" s="58" t="s">
        <v>269</v>
      </c>
      <c r="PFY20" s="58">
        <v>1205443025</v>
      </c>
      <c r="PFZ20" s="58" t="s">
        <v>269</v>
      </c>
      <c r="PGA20" s="58">
        <v>1205443025</v>
      </c>
      <c r="PGB20" s="58" t="s">
        <v>269</v>
      </c>
      <c r="PGC20" s="58">
        <v>1205443025</v>
      </c>
      <c r="PGD20" s="58" t="s">
        <v>269</v>
      </c>
      <c r="PGE20" s="58">
        <v>1205443025</v>
      </c>
      <c r="PGF20" s="58" t="s">
        <v>269</v>
      </c>
      <c r="PGG20" s="58">
        <v>1205443025</v>
      </c>
      <c r="PGH20" s="58" t="s">
        <v>269</v>
      </c>
      <c r="PGI20" s="58">
        <v>1205443025</v>
      </c>
      <c r="PGJ20" s="58" t="s">
        <v>269</v>
      </c>
      <c r="PGK20" s="58">
        <v>1205443025</v>
      </c>
      <c r="PGL20" s="58" t="s">
        <v>269</v>
      </c>
      <c r="PGM20" s="58">
        <v>1205443025</v>
      </c>
      <c r="PGN20" s="58" t="s">
        <v>269</v>
      </c>
      <c r="PGO20" s="58">
        <v>1205443025</v>
      </c>
      <c r="PGP20" s="58" t="s">
        <v>269</v>
      </c>
      <c r="PGQ20" s="58">
        <v>1205443025</v>
      </c>
      <c r="PGR20" s="58" t="s">
        <v>269</v>
      </c>
      <c r="PGS20" s="58">
        <v>1205443025</v>
      </c>
      <c r="PGT20" s="58" t="s">
        <v>269</v>
      </c>
      <c r="PGU20" s="58">
        <v>1205443025</v>
      </c>
      <c r="PGV20" s="58" t="s">
        <v>269</v>
      </c>
      <c r="PGW20" s="58">
        <v>1205443025</v>
      </c>
      <c r="PGX20" s="58" t="s">
        <v>269</v>
      </c>
      <c r="PGY20" s="58">
        <v>1205443025</v>
      </c>
      <c r="PGZ20" s="58" t="s">
        <v>269</v>
      </c>
      <c r="PHA20" s="58">
        <v>1205443025</v>
      </c>
      <c r="PHB20" s="58" t="s">
        <v>269</v>
      </c>
      <c r="PHC20" s="58">
        <v>1205443025</v>
      </c>
      <c r="PHD20" s="58" t="s">
        <v>269</v>
      </c>
      <c r="PHE20" s="58">
        <v>1205443025</v>
      </c>
      <c r="PHF20" s="58" t="s">
        <v>269</v>
      </c>
      <c r="PHG20" s="58">
        <v>1205443025</v>
      </c>
      <c r="PHH20" s="58" t="s">
        <v>269</v>
      </c>
      <c r="PHI20" s="58">
        <v>1205443025</v>
      </c>
      <c r="PHJ20" s="58" t="s">
        <v>269</v>
      </c>
      <c r="PHK20" s="58">
        <v>1205443025</v>
      </c>
      <c r="PHL20" s="58" t="s">
        <v>269</v>
      </c>
      <c r="PHM20" s="58">
        <v>1205443025</v>
      </c>
      <c r="PHN20" s="58" t="s">
        <v>269</v>
      </c>
      <c r="PHO20" s="58">
        <v>1205443025</v>
      </c>
      <c r="PHP20" s="58" t="s">
        <v>269</v>
      </c>
      <c r="PHQ20" s="58">
        <v>1205443025</v>
      </c>
      <c r="PHR20" s="58" t="s">
        <v>269</v>
      </c>
      <c r="PHS20" s="58">
        <v>1205443025</v>
      </c>
      <c r="PHT20" s="58" t="s">
        <v>269</v>
      </c>
      <c r="PHU20" s="58">
        <v>1205443025</v>
      </c>
      <c r="PHV20" s="58" t="s">
        <v>269</v>
      </c>
      <c r="PHW20" s="58">
        <v>1205443025</v>
      </c>
      <c r="PHX20" s="58" t="s">
        <v>269</v>
      </c>
      <c r="PHY20" s="58">
        <v>1205443025</v>
      </c>
      <c r="PHZ20" s="58" t="s">
        <v>269</v>
      </c>
      <c r="PIA20" s="58">
        <v>1205443025</v>
      </c>
      <c r="PIB20" s="58" t="s">
        <v>269</v>
      </c>
      <c r="PIC20" s="58">
        <v>1205443025</v>
      </c>
      <c r="PID20" s="58" t="s">
        <v>269</v>
      </c>
      <c r="PIE20" s="58">
        <v>1205443025</v>
      </c>
      <c r="PIF20" s="58" t="s">
        <v>269</v>
      </c>
      <c r="PIG20" s="58">
        <v>1205443025</v>
      </c>
      <c r="PIH20" s="58" t="s">
        <v>269</v>
      </c>
      <c r="PII20" s="58">
        <v>1205443025</v>
      </c>
      <c r="PIJ20" s="58" t="s">
        <v>269</v>
      </c>
      <c r="PIK20" s="58">
        <v>1205443025</v>
      </c>
      <c r="PIL20" s="58" t="s">
        <v>269</v>
      </c>
      <c r="PIM20" s="58">
        <v>1205443025</v>
      </c>
      <c r="PIN20" s="58" t="s">
        <v>269</v>
      </c>
      <c r="PIO20" s="58">
        <v>1205443025</v>
      </c>
      <c r="PIP20" s="58" t="s">
        <v>269</v>
      </c>
      <c r="PIQ20" s="58">
        <v>1205443025</v>
      </c>
      <c r="PIR20" s="58" t="s">
        <v>269</v>
      </c>
      <c r="PIS20" s="58">
        <v>1205443025</v>
      </c>
      <c r="PIT20" s="58" t="s">
        <v>269</v>
      </c>
      <c r="PIU20" s="58">
        <v>1205443025</v>
      </c>
      <c r="PIV20" s="58" t="s">
        <v>269</v>
      </c>
      <c r="PIW20" s="58">
        <v>1205443025</v>
      </c>
      <c r="PIX20" s="58" t="s">
        <v>269</v>
      </c>
      <c r="PIY20" s="58">
        <v>1205443025</v>
      </c>
      <c r="PIZ20" s="58" t="s">
        <v>269</v>
      </c>
      <c r="PJA20" s="58">
        <v>1205443025</v>
      </c>
      <c r="PJB20" s="58" t="s">
        <v>269</v>
      </c>
      <c r="PJC20" s="58">
        <v>1205443025</v>
      </c>
      <c r="PJD20" s="58" t="s">
        <v>269</v>
      </c>
      <c r="PJE20" s="58">
        <v>1205443025</v>
      </c>
      <c r="PJF20" s="58" t="s">
        <v>269</v>
      </c>
      <c r="PJG20" s="58">
        <v>1205443025</v>
      </c>
      <c r="PJH20" s="58" t="s">
        <v>269</v>
      </c>
      <c r="PJI20" s="58">
        <v>1205443025</v>
      </c>
      <c r="PJJ20" s="58" t="s">
        <v>269</v>
      </c>
      <c r="PJK20" s="58">
        <v>1205443025</v>
      </c>
      <c r="PJL20" s="58" t="s">
        <v>269</v>
      </c>
      <c r="PJM20" s="58">
        <v>1205443025</v>
      </c>
      <c r="PJN20" s="58" t="s">
        <v>269</v>
      </c>
      <c r="PJO20" s="58">
        <v>1205443025</v>
      </c>
      <c r="PJP20" s="58" t="s">
        <v>269</v>
      </c>
      <c r="PJQ20" s="58">
        <v>1205443025</v>
      </c>
      <c r="PJR20" s="58" t="s">
        <v>269</v>
      </c>
      <c r="PJS20" s="58">
        <v>1205443025</v>
      </c>
      <c r="PJT20" s="58" t="s">
        <v>269</v>
      </c>
      <c r="PJU20" s="58">
        <v>1205443025</v>
      </c>
      <c r="PJV20" s="58" t="s">
        <v>269</v>
      </c>
      <c r="PJW20" s="58">
        <v>1205443025</v>
      </c>
      <c r="PJX20" s="58" t="s">
        <v>269</v>
      </c>
      <c r="PJY20" s="58">
        <v>1205443025</v>
      </c>
      <c r="PJZ20" s="58" t="s">
        <v>269</v>
      </c>
      <c r="PKA20" s="58">
        <v>1205443025</v>
      </c>
      <c r="PKB20" s="58" t="s">
        <v>269</v>
      </c>
      <c r="PKC20" s="58">
        <v>1205443025</v>
      </c>
      <c r="PKD20" s="58" t="s">
        <v>269</v>
      </c>
      <c r="PKE20" s="58">
        <v>1205443025</v>
      </c>
      <c r="PKF20" s="58" t="s">
        <v>269</v>
      </c>
      <c r="PKG20" s="58">
        <v>1205443025</v>
      </c>
      <c r="PKH20" s="58" t="s">
        <v>269</v>
      </c>
      <c r="PKI20" s="58">
        <v>1205443025</v>
      </c>
      <c r="PKJ20" s="58" t="s">
        <v>269</v>
      </c>
      <c r="PKK20" s="58">
        <v>1205443025</v>
      </c>
      <c r="PKL20" s="58" t="s">
        <v>269</v>
      </c>
      <c r="PKM20" s="58">
        <v>1205443025</v>
      </c>
      <c r="PKN20" s="58" t="s">
        <v>269</v>
      </c>
      <c r="PKO20" s="58">
        <v>1205443025</v>
      </c>
      <c r="PKP20" s="58" t="s">
        <v>269</v>
      </c>
      <c r="PKQ20" s="58">
        <v>1205443025</v>
      </c>
      <c r="PKR20" s="58" t="s">
        <v>269</v>
      </c>
      <c r="PKS20" s="58">
        <v>1205443025</v>
      </c>
      <c r="PKT20" s="58" t="s">
        <v>269</v>
      </c>
      <c r="PKU20" s="58">
        <v>1205443025</v>
      </c>
      <c r="PKV20" s="58" t="s">
        <v>269</v>
      </c>
      <c r="PKW20" s="58">
        <v>1205443025</v>
      </c>
      <c r="PKX20" s="58" t="s">
        <v>269</v>
      </c>
      <c r="PKY20" s="58">
        <v>1205443025</v>
      </c>
      <c r="PKZ20" s="58" t="s">
        <v>269</v>
      </c>
      <c r="PLA20" s="58">
        <v>1205443025</v>
      </c>
      <c r="PLB20" s="58" t="s">
        <v>269</v>
      </c>
      <c r="PLC20" s="58">
        <v>1205443025</v>
      </c>
      <c r="PLD20" s="58" t="s">
        <v>269</v>
      </c>
      <c r="PLE20" s="58">
        <v>1205443025</v>
      </c>
      <c r="PLF20" s="58" t="s">
        <v>269</v>
      </c>
      <c r="PLG20" s="58">
        <v>1205443025</v>
      </c>
      <c r="PLH20" s="58" t="s">
        <v>269</v>
      </c>
      <c r="PLI20" s="58">
        <v>1205443025</v>
      </c>
      <c r="PLJ20" s="58" t="s">
        <v>269</v>
      </c>
      <c r="PLK20" s="58">
        <v>1205443025</v>
      </c>
      <c r="PLL20" s="58" t="s">
        <v>269</v>
      </c>
      <c r="PLM20" s="58">
        <v>1205443025</v>
      </c>
      <c r="PLN20" s="58" t="s">
        <v>269</v>
      </c>
      <c r="PLO20" s="58">
        <v>1205443025</v>
      </c>
      <c r="PLP20" s="58" t="s">
        <v>269</v>
      </c>
      <c r="PLQ20" s="58">
        <v>1205443025</v>
      </c>
      <c r="PLR20" s="58" t="s">
        <v>269</v>
      </c>
      <c r="PLS20" s="58">
        <v>1205443025</v>
      </c>
      <c r="PLT20" s="58" t="s">
        <v>269</v>
      </c>
      <c r="PLU20" s="58">
        <v>1205443025</v>
      </c>
      <c r="PLV20" s="58" t="s">
        <v>269</v>
      </c>
      <c r="PLW20" s="58">
        <v>1205443025</v>
      </c>
      <c r="PLX20" s="58" t="s">
        <v>269</v>
      </c>
      <c r="PLY20" s="58">
        <v>1205443025</v>
      </c>
      <c r="PLZ20" s="58" t="s">
        <v>269</v>
      </c>
      <c r="PMA20" s="58">
        <v>1205443025</v>
      </c>
      <c r="PMB20" s="58" t="s">
        <v>269</v>
      </c>
      <c r="PMC20" s="58">
        <v>1205443025</v>
      </c>
      <c r="PMD20" s="58" t="s">
        <v>269</v>
      </c>
      <c r="PME20" s="58">
        <v>1205443025</v>
      </c>
      <c r="PMF20" s="58" t="s">
        <v>269</v>
      </c>
      <c r="PMG20" s="58">
        <v>1205443025</v>
      </c>
      <c r="PMH20" s="58" t="s">
        <v>269</v>
      </c>
      <c r="PMI20" s="58">
        <v>1205443025</v>
      </c>
      <c r="PMJ20" s="58" t="s">
        <v>269</v>
      </c>
      <c r="PMK20" s="58">
        <v>1205443025</v>
      </c>
      <c r="PML20" s="58" t="s">
        <v>269</v>
      </c>
      <c r="PMM20" s="58">
        <v>1205443025</v>
      </c>
      <c r="PMN20" s="58" t="s">
        <v>269</v>
      </c>
      <c r="PMO20" s="58">
        <v>1205443025</v>
      </c>
      <c r="PMP20" s="58" t="s">
        <v>269</v>
      </c>
      <c r="PMQ20" s="58">
        <v>1205443025</v>
      </c>
      <c r="PMR20" s="58" t="s">
        <v>269</v>
      </c>
      <c r="PMS20" s="58">
        <v>1205443025</v>
      </c>
      <c r="PMT20" s="58" t="s">
        <v>269</v>
      </c>
      <c r="PMU20" s="58">
        <v>1205443025</v>
      </c>
      <c r="PMV20" s="58" t="s">
        <v>269</v>
      </c>
      <c r="PMW20" s="58">
        <v>1205443025</v>
      </c>
      <c r="PMX20" s="58" t="s">
        <v>269</v>
      </c>
      <c r="PMY20" s="58">
        <v>1205443025</v>
      </c>
      <c r="PMZ20" s="58" t="s">
        <v>269</v>
      </c>
      <c r="PNA20" s="58">
        <v>1205443025</v>
      </c>
      <c r="PNB20" s="58" t="s">
        <v>269</v>
      </c>
      <c r="PNC20" s="58">
        <v>1205443025</v>
      </c>
      <c r="PND20" s="58" t="s">
        <v>269</v>
      </c>
      <c r="PNE20" s="58">
        <v>1205443025</v>
      </c>
      <c r="PNF20" s="58" t="s">
        <v>269</v>
      </c>
      <c r="PNG20" s="58">
        <v>1205443025</v>
      </c>
      <c r="PNH20" s="58" t="s">
        <v>269</v>
      </c>
      <c r="PNI20" s="58">
        <v>1205443025</v>
      </c>
      <c r="PNJ20" s="58" t="s">
        <v>269</v>
      </c>
      <c r="PNK20" s="58">
        <v>1205443025</v>
      </c>
      <c r="PNL20" s="58" t="s">
        <v>269</v>
      </c>
      <c r="PNM20" s="58">
        <v>1205443025</v>
      </c>
      <c r="PNN20" s="58" t="s">
        <v>269</v>
      </c>
      <c r="PNO20" s="58">
        <v>1205443025</v>
      </c>
      <c r="PNP20" s="58" t="s">
        <v>269</v>
      </c>
      <c r="PNQ20" s="58">
        <v>1205443025</v>
      </c>
      <c r="PNR20" s="58" t="s">
        <v>269</v>
      </c>
      <c r="PNS20" s="58">
        <v>1205443025</v>
      </c>
      <c r="PNT20" s="58" t="s">
        <v>269</v>
      </c>
      <c r="PNU20" s="58">
        <v>1205443025</v>
      </c>
      <c r="PNV20" s="58" t="s">
        <v>269</v>
      </c>
      <c r="PNW20" s="58">
        <v>1205443025</v>
      </c>
      <c r="PNX20" s="58" t="s">
        <v>269</v>
      </c>
      <c r="PNY20" s="58">
        <v>1205443025</v>
      </c>
      <c r="PNZ20" s="58" t="s">
        <v>269</v>
      </c>
      <c r="POA20" s="58">
        <v>1205443025</v>
      </c>
      <c r="POB20" s="58" t="s">
        <v>269</v>
      </c>
      <c r="POC20" s="58">
        <v>1205443025</v>
      </c>
      <c r="POD20" s="58" t="s">
        <v>269</v>
      </c>
      <c r="POE20" s="58">
        <v>1205443025</v>
      </c>
      <c r="POF20" s="58" t="s">
        <v>269</v>
      </c>
      <c r="POG20" s="58">
        <v>1205443025</v>
      </c>
      <c r="POH20" s="58" t="s">
        <v>269</v>
      </c>
      <c r="POI20" s="58">
        <v>1205443025</v>
      </c>
      <c r="POJ20" s="58" t="s">
        <v>269</v>
      </c>
      <c r="POK20" s="58">
        <v>1205443025</v>
      </c>
      <c r="POL20" s="58" t="s">
        <v>269</v>
      </c>
      <c r="POM20" s="58">
        <v>1205443025</v>
      </c>
      <c r="PON20" s="58" t="s">
        <v>269</v>
      </c>
      <c r="POO20" s="58">
        <v>1205443025</v>
      </c>
      <c r="POP20" s="58" t="s">
        <v>269</v>
      </c>
      <c r="POQ20" s="58">
        <v>1205443025</v>
      </c>
      <c r="POR20" s="58" t="s">
        <v>269</v>
      </c>
      <c r="POS20" s="58">
        <v>1205443025</v>
      </c>
      <c r="POT20" s="58" t="s">
        <v>269</v>
      </c>
      <c r="POU20" s="58">
        <v>1205443025</v>
      </c>
      <c r="POV20" s="58" t="s">
        <v>269</v>
      </c>
      <c r="POW20" s="58">
        <v>1205443025</v>
      </c>
      <c r="POX20" s="58" t="s">
        <v>269</v>
      </c>
      <c r="POY20" s="58">
        <v>1205443025</v>
      </c>
      <c r="POZ20" s="58" t="s">
        <v>269</v>
      </c>
      <c r="PPA20" s="58">
        <v>1205443025</v>
      </c>
      <c r="PPB20" s="58" t="s">
        <v>269</v>
      </c>
      <c r="PPC20" s="58">
        <v>1205443025</v>
      </c>
      <c r="PPD20" s="58" t="s">
        <v>269</v>
      </c>
      <c r="PPE20" s="58">
        <v>1205443025</v>
      </c>
      <c r="PPF20" s="58" t="s">
        <v>269</v>
      </c>
      <c r="PPG20" s="58">
        <v>1205443025</v>
      </c>
      <c r="PPH20" s="58" t="s">
        <v>269</v>
      </c>
      <c r="PPI20" s="58">
        <v>1205443025</v>
      </c>
      <c r="PPJ20" s="58" t="s">
        <v>269</v>
      </c>
      <c r="PPK20" s="58">
        <v>1205443025</v>
      </c>
      <c r="PPL20" s="58" t="s">
        <v>269</v>
      </c>
      <c r="PPM20" s="58">
        <v>1205443025</v>
      </c>
      <c r="PPN20" s="58" t="s">
        <v>269</v>
      </c>
      <c r="PPO20" s="58">
        <v>1205443025</v>
      </c>
      <c r="PPP20" s="58" t="s">
        <v>269</v>
      </c>
      <c r="PPQ20" s="58">
        <v>1205443025</v>
      </c>
      <c r="PPR20" s="58" t="s">
        <v>269</v>
      </c>
      <c r="PPS20" s="58">
        <v>1205443025</v>
      </c>
      <c r="PPT20" s="58" t="s">
        <v>269</v>
      </c>
      <c r="PPU20" s="58">
        <v>1205443025</v>
      </c>
      <c r="PPV20" s="58" t="s">
        <v>269</v>
      </c>
      <c r="PPW20" s="58">
        <v>1205443025</v>
      </c>
      <c r="PPX20" s="58" t="s">
        <v>269</v>
      </c>
      <c r="PPY20" s="58">
        <v>1205443025</v>
      </c>
      <c r="PPZ20" s="58" t="s">
        <v>269</v>
      </c>
      <c r="PQA20" s="58">
        <v>1205443025</v>
      </c>
      <c r="PQB20" s="58" t="s">
        <v>269</v>
      </c>
      <c r="PQC20" s="58">
        <v>1205443025</v>
      </c>
      <c r="PQD20" s="58" t="s">
        <v>269</v>
      </c>
      <c r="PQE20" s="58">
        <v>1205443025</v>
      </c>
      <c r="PQF20" s="58" t="s">
        <v>269</v>
      </c>
      <c r="PQG20" s="58">
        <v>1205443025</v>
      </c>
      <c r="PQH20" s="58" t="s">
        <v>269</v>
      </c>
      <c r="PQI20" s="58">
        <v>1205443025</v>
      </c>
      <c r="PQJ20" s="58" t="s">
        <v>269</v>
      </c>
      <c r="PQK20" s="58">
        <v>1205443025</v>
      </c>
      <c r="PQL20" s="58" t="s">
        <v>269</v>
      </c>
      <c r="PQM20" s="58">
        <v>1205443025</v>
      </c>
      <c r="PQN20" s="58" t="s">
        <v>269</v>
      </c>
      <c r="PQO20" s="58">
        <v>1205443025</v>
      </c>
      <c r="PQP20" s="58" t="s">
        <v>269</v>
      </c>
      <c r="PQQ20" s="58">
        <v>1205443025</v>
      </c>
      <c r="PQR20" s="58" t="s">
        <v>269</v>
      </c>
      <c r="PQS20" s="58">
        <v>1205443025</v>
      </c>
      <c r="PQT20" s="58" t="s">
        <v>269</v>
      </c>
      <c r="PQU20" s="58">
        <v>1205443025</v>
      </c>
      <c r="PQV20" s="58" t="s">
        <v>269</v>
      </c>
      <c r="PQW20" s="58">
        <v>1205443025</v>
      </c>
      <c r="PQX20" s="58" t="s">
        <v>269</v>
      </c>
      <c r="PQY20" s="58">
        <v>1205443025</v>
      </c>
      <c r="PQZ20" s="58" t="s">
        <v>269</v>
      </c>
      <c r="PRA20" s="58">
        <v>1205443025</v>
      </c>
      <c r="PRB20" s="58" t="s">
        <v>269</v>
      </c>
      <c r="PRC20" s="58">
        <v>1205443025</v>
      </c>
      <c r="PRD20" s="58" t="s">
        <v>269</v>
      </c>
      <c r="PRE20" s="58">
        <v>1205443025</v>
      </c>
      <c r="PRF20" s="58" t="s">
        <v>269</v>
      </c>
      <c r="PRG20" s="58">
        <v>1205443025</v>
      </c>
      <c r="PRH20" s="58" t="s">
        <v>269</v>
      </c>
      <c r="PRI20" s="58">
        <v>1205443025</v>
      </c>
      <c r="PRJ20" s="58" t="s">
        <v>269</v>
      </c>
      <c r="PRK20" s="58">
        <v>1205443025</v>
      </c>
      <c r="PRL20" s="58" t="s">
        <v>269</v>
      </c>
      <c r="PRM20" s="58">
        <v>1205443025</v>
      </c>
      <c r="PRN20" s="58" t="s">
        <v>269</v>
      </c>
      <c r="PRO20" s="58">
        <v>1205443025</v>
      </c>
      <c r="PRP20" s="58" t="s">
        <v>269</v>
      </c>
      <c r="PRQ20" s="58">
        <v>1205443025</v>
      </c>
      <c r="PRR20" s="58" t="s">
        <v>269</v>
      </c>
      <c r="PRS20" s="58">
        <v>1205443025</v>
      </c>
      <c r="PRT20" s="58" t="s">
        <v>269</v>
      </c>
      <c r="PRU20" s="58">
        <v>1205443025</v>
      </c>
      <c r="PRV20" s="58" t="s">
        <v>269</v>
      </c>
      <c r="PRW20" s="58">
        <v>1205443025</v>
      </c>
      <c r="PRX20" s="58" t="s">
        <v>269</v>
      </c>
      <c r="PRY20" s="58">
        <v>1205443025</v>
      </c>
      <c r="PRZ20" s="58" t="s">
        <v>269</v>
      </c>
      <c r="PSA20" s="58">
        <v>1205443025</v>
      </c>
      <c r="PSB20" s="58" t="s">
        <v>269</v>
      </c>
      <c r="PSC20" s="58">
        <v>1205443025</v>
      </c>
      <c r="PSD20" s="58" t="s">
        <v>269</v>
      </c>
      <c r="PSE20" s="58">
        <v>1205443025</v>
      </c>
      <c r="PSF20" s="58" t="s">
        <v>269</v>
      </c>
      <c r="PSG20" s="58">
        <v>1205443025</v>
      </c>
      <c r="PSH20" s="58" t="s">
        <v>269</v>
      </c>
      <c r="PSI20" s="58">
        <v>1205443025</v>
      </c>
      <c r="PSJ20" s="58" t="s">
        <v>269</v>
      </c>
      <c r="PSK20" s="58">
        <v>1205443025</v>
      </c>
      <c r="PSL20" s="58" t="s">
        <v>269</v>
      </c>
      <c r="PSM20" s="58">
        <v>1205443025</v>
      </c>
      <c r="PSN20" s="58" t="s">
        <v>269</v>
      </c>
      <c r="PSO20" s="58">
        <v>1205443025</v>
      </c>
      <c r="PSP20" s="58" t="s">
        <v>269</v>
      </c>
      <c r="PSQ20" s="58">
        <v>1205443025</v>
      </c>
      <c r="PSR20" s="58" t="s">
        <v>269</v>
      </c>
      <c r="PSS20" s="58">
        <v>1205443025</v>
      </c>
      <c r="PST20" s="58" t="s">
        <v>269</v>
      </c>
      <c r="PSU20" s="58">
        <v>1205443025</v>
      </c>
      <c r="PSV20" s="58" t="s">
        <v>269</v>
      </c>
      <c r="PSW20" s="58">
        <v>1205443025</v>
      </c>
      <c r="PSX20" s="58" t="s">
        <v>269</v>
      </c>
      <c r="PSY20" s="58">
        <v>1205443025</v>
      </c>
      <c r="PSZ20" s="58" t="s">
        <v>269</v>
      </c>
      <c r="PTA20" s="58">
        <v>1205443025</v>
      </c>
      <c r="PTB20" s="58" t="s">
        <v>269</v>
      </c>
      <c r="PTC20" s="58">
        <v>1205443025</v>
      </c>
      <c r="PTD20" s="58" t="s">
        <v>269</v>
      </c>
      <c r="PTE20" s="58">
        <v>1205443025</v>
      </c>
      <c r="PTF20" s="58" t="s">
        <v>269</v>
      </c>
      <c r="PTG20" s="58">
        <v>1205443025</v>
      </c>
      <c r="PTH20" s="58" t="s">
        <v>269</v>
      </c>
      <c r="PTI20" s="58">
        <v>1205443025</v>
      </c>
      <c r="PTJ20" s="58" t="s">
        <v>269</v>
      </c>
      <c r="PTK20" s="58">
        <v>1205443025</v>
      </c>
      <c r="PTL20" s="58" t="s">
        <v>269</v>
      </c>
      <c r="PTM20" s="58">
        <v>1205443025</v>
      </c>
      <c r="PTN20" s="58" t="s">
        <v>269</v>
      </c>
      <c r="PTO20" s="58">
        <v>1205443025</v>
      </c>
      <c r="PTP20" s="58" t="s">
        <v>269</v>
      </c>
      <c r="PTQ20" s="58">
        <v>1205443025</v>
      </c>
      <c r="PTR20" s="58" t="s">
        <v>269</v>
      </c>
      <c r="PTS20" s="58">
        <v>1205443025</v>
      </c>
      <c r="PTT20" s="58" t="s">
        <v>269</v>
      </c>
      <c r="PTU20" s="58">
        <v>1205443025</v>
      </c>
      <c r="PTV20" s="58" t="s">
        <v>269</v>
      </c>
      <c r="PTW20" s="58">
        <v>1205443025</v>
      </c>
      <c r="PTX20" s="58" t="s">
        <v>269</v>
      </c>
      <c r="PTY20" s="58">
        <v>1205443025</v>
      </c>
      <c r="PTZ20" s="58" t="s">
        <v>269</v>
      </c>
      <c r="PUA20" s="58">
        <v>1205443025</v>
      </c>
      <c r="PUB20" s="58" t="s">
        <v>269</v>
      </c>
      <c r="PUC20" s="58">
        <v>1205443025</v>
      </c>
      <c r="PUD20" s="58" t="s">
        <v>269</v>
      </c>
      <c r="PUE20" s="58">
        <v>1205443025</v>
      </c>
      <c r="PUF20" s="58" t="s">
        <v>269</v>
      </c>
      <c r="PUG20" s="58">
        <v>1205443025</v>
      </c>
      <c r="PUH20" s="58" t="s">
        <v>269</v>
      </c>
      <c r="PUI20" s="58">
        <v>1205443025</v>
      </c>
      <c r="PUJ20" s="58" t="s">
        <v>269</v>
      </c>
      <c r="PUK20" s="58">
        <v>1205443025</v>
      </c>
      <c r="PUL20" s="58" t="s">
        <v>269</v>
      </c>
      <c r="PUM20" s="58">
        <v>1205443025</v>
      </c>
      <c r="PUN20" s="58" t="s">
        <v>269</v>
      </c>
      <c r="PUO20" s="58">
        <v>1205443025</v>
      </c>
      <c r="PUP20" s="58" t="s">
        <v>269</v>
      </c>
      <c r="PUQ20" s="58">
        <v>1205443025</v>
      </c>
      <c r="PUR20" s="58" t="s">
        <v>269</v>
      </c>
      <c r="PUS20" s="58">
        <v>1205443025</v>
      </c>
      <c r="PUT20" s="58" t="s">
        <v>269</v>
      </c>
      <c r="PUU20" s="58">
        <v>1205443025</v>
      </c>
      <c r="PUV20" s="58" t="s">
        <v>269</v>
      </c>
      <c r="PUW20" s="58">
        <v>1205443025</v>
      </c>
      <c r="PUX20" s="58" t="s">
        <v>269</v>
      </c>
      <c r="PUY20" s="58">
        <v>1205443025</v>
      </c>
      <c r="PUZ20" s="58" t="s">
        <v>269</v>
      </c>
      <c r="PVA20" s="58">
        <v>1205443025</v>
      </c>
      <c r="PVB20" s="58" t="s">
        <v>269</v>
      </c>
      <c r="PVC20" s="58">
        <v>1205443025</v>
      </c>
      <c r="PVD20" s="58" t="s">
        <v>269</v>
      </c>
      <c r="PVE20" s="58">
        <v>1205443025</v>
      </c>
      <c r="PVF20" s="58" t="s">
        <v>269</v>
      </c>
      <c r="PVG20" s="58">
        <v>1205443025</v>
      </c>
      <c r="PVH20" s="58" t="s">
        <v>269</v>
      </c>
      <c r="PVI20" s="58">
        <v>1205443025</v>
      </c>
      <c r="PVJ20" s="58" t="s">
        <v>269</v>
      </c>
      <c r="PVK20" s="58">
        <v>1205443025</v>
      </c>
      <c r="PVL20" s="58" t="s">
        <v>269</v>
      </c>
      <c r="PVM20" s="58">
        <v>1205443025</v>
      </c>
      <c r="PVN20" s="58" t="s">
        <v>269</v>
      </c>
      <c r="PVO20" s="58">
        <v>1205443025</v>
      </c>
      <c r="PVP20" s="58" t="s">
        <v>269</v>
      </c>
      <c r="PVQ20" s="58">
        <v>1205443025</v>
      </c>
      <c r="PVR20" s="58" t="s">
        <v>269</v>
      </c>
      <c r="PVS20" s="58">
        <v>1205443025</v>
      </c>
      <c r="PVT20" s="58" t="s">
        <v>269</v>
      </c>
      <c r="PVU20" s="58">
        <v>1205443025</v>
      </c>
      <c r="PVV20" s="58" t="s">
        <v>269</v>
      </c>
      <c r="PVW20" s="58">
        <v>1205443025</v>
      </c>
      <c r="PVX20" s="58" t="s">
        <v>269</v>
      </c>
      <c r="PVY20" s="58">
        <v>1205443025</v>
      </c>
      <c r="PVZ20" s="58" t="s">
        <v>269</v>
      </c>
      <c r="PWA20" s="58">
        <v>1205443025</v>
      </c>
      <c r="PWB20" s="58" t="s">
        <v>269</v>
      </c>
      <c r="PWC20" s="58">
        <v>1205443025</v>
      </c>
      <c r="PWD20" s="58" t="s">
        <v>269</v>
      </c>
      <c r="PWE20" s="58">
        <v>1205443025</v>
      </c>
      <c r="PWF20" s="58" t="s">
        <v>269</v>
      </c>
      <c r="PWG20" s="58">
        <v>1205443025</v>
      </c>
      <c r="PWH20" s="58" t="s">
        <v>269</v>
      </c>
      <c r="PWI20" s="58">
        <v>1205443025</v>
      </c>
      <c r="PWJ20" s="58" t="s">
        <v>269</v>
      </c>
      <c r="PWK20" s="58">
        <v>1205443025</v>
      </c>
      <c r="PWL20" s="58" t="s">
        <v>269</v>
      </c>
      <c r="PWM20" s="58">
        <v>1205443025</v>
      </c>
      <c r="PWN20" s="58" t="s">
        <v>269</v>
      </c>
      <c r="PWO20" s="58">
        <v>1205443025</v>
      </c>
      <c r="PWP20" s="58" t="s">
        <v>269</v>
      </c>
      <c r="PWQ20" s="58">
        <v>1205443025</v>
      </c>
      <c r="PWR20" s="58" t="s">
        <v>269</v>
      </c>
      <c r="PWS20" s="58">
        <v>1205443025</v>
      </c>
      <c r="PWT20" s="58" t="s">
        <v>269</v>
      </c>
      <c r="PWU20" s="58">
        <v>1205443025</v>
      </c>
      <c r="PWV20" s="58" t="s">
        <v>269</v>
      </c>
      <c r="PWW20" s="58">
        <v>1205443025</v>
      </c>
      <c r="PWX20" s="58" t="s">
        <v>269</v>
      </c>
      <c r="PWY20" s="58">
        <v>1205443025</v>
      </c>
      <c r="PWZ20" s="58" t="s">
        <v>269</v>
      </c>
      <c r="PXA20" s="58">
        <v>1205443025</v>
      </c>
      <c r="PXB20" s="58" t="s">
        <v>269</v>
      </c>
      <c r="PXC20" s="58">
        <v>1205443025</v>
      </c>
      <c r="PXD20" s="58" t="s">
        <v>269</v>
      </c>
      <c r="PXE20" s="58">
        <v>1205443025</v>
      </c>
      <c r="PXF20" s="58" t="s">
        <v>269</v>
      </c>
      <c r="PXG20" s="58">
        <v>1205443025</v>
      </c>
      <c r="PXH20" s="58" t="s">
        <v>269</v>
      </c>
      <c r="PXI20" s="58">
        <v>1205443025</v>
      </c>
      <c r="PXJ20" s="58" t="s">
        <v>269</v>
      </c>
      <c r="PXK20" s="58">
        <v>1205443025</v>
      </c>
      <c r="PXL20" s="58" t="s">
        <v>269</v>
      </c>
      <c r="PXM20" s="58">
        <v>1205443025</v>
      </c>
      <c r="PXN20" s="58" t="s">
        <v>269</v>
      </c>
      <c r="PXO20" s="58">
        <v>1205443025</v>
      </c>
      <c r="PXP20" s="58" t="s">
        <v>269</v>
      </c>
      <c r="PXQ20" s="58">
        <v>1205443025</v>
      </c>
      <c r="PXR20" s="58" t="s">
        <v>269</v>
      </c>
      <c r="PXS20" s="58">
        <v>1205443025</v>
      </c>
      <c r="PXT20" s="58" t="s">
        <v>269</v>
      </c>
      <c r="PXU20" s="58">
        <v>1205443025</v>
      </c>
      <c r="PXV20" s="58" t="s">
        <v>269</v>
      </c>
      <c r="PXW20" s="58">
        <v>1205443025</v>
      </c>
      <c r="PXX20" s="58" t="s">
        <v>269</v>
      </c>
      <c r="PXY20" s="58">
        <v>1205443025</v>
      </c>
      <c r="PXZ20" s="58" t="s">
        <v>269</v>
      </c>
      <c r="PYA20" s="58">
        <v>1205443025</v>
      </c>
      <c r="PYB20" s="58" t="s">
        <v>269</v>
      </c>
      <c r="PYC20" s="58">
        <v>1205443025</v>
      </c>
      <c r="PYD20" s="58" t="s">
        <v>269</v>
      </c>
      <c r="PYE20" s="58">
        <v>1205443025</v>
      </c>
      <c r="PYF20" s="58" t="s">
        <v>269</v>
      </c>
      <c r="PYG20" s="58">
        <v>1205443025</v>
      </c>
      <c r="PYH20" s="58" t="s">
        <v>269</v>
      </c>
      <c r="PYI20" s="58">
        <v>1205443025</v>
      </c>
      <c r="PYJ20" s="58" t="s">
        <v>269</v>
      </c>
      <c r="PYK20" s="58">
        <v>1205443025</v>
      </c>
      <c r="PYL20" s="58" t="s">
        <v>269</v>
      </c>
      <c r="PYM20" s="58">
        <v>1205443025</v>
      </c>
      <c r="PYN20" s="58" t="s">
        <v>269</v>
      </c>
      <c r="PYO20" s="58">
        <v>1205443025</v>
      </c>
      <c r="PYP20" s="58" t="s">
        <v>269</v>
      </c>
      <c r="PYQ20" s="58">
        <v>1205443025</v>
      </c>
      <c r="PYR20" s="58" t="s">
        <v>269</v>
      </c>
      <c r="PYS20" s="58">
        <v>1205443025</v>
      </c>
      <c r="PYT20" s="58" t="s">
        <v>269</v>
      </c>
      <c r="PYU20" s="58">
        <v>1205443025</v>
      </c>
      <c r="PYV20" s="58" t="s">
        <v>269</v>
      </c>
      <c r="PYW20" s="58">
        <v>1205443025</v>
      </c>
      <c r="PYX20" s="58" t="s">
        <v>269</v>
      </c>
      <c r="PYY20" s="58">
        <v>1205443025</v>
      </c>
      <c r="PYZ20" s="58" t="s">
        <v>269</v>
      </c>
      <c r="PZA20" s="58">
        <v>1205443025</v>
      </c>
      <c r="PZB20" s="58" t="s">
        <v>269</v>
      </c>
      <c r="PZC20" s="58">
        <v>1205443025</v>
      </c>
      <c r="PZD20" s="58" t="s">
        <v>269</v>
      </c>
      <c r="PZE20" s="58">
        <v>1205443025</v>
      </c>
      <c r="PZF20" s="58" t="s">
        <v>269</v>
      </c>
      <c r="PZG20" s="58">
        <v>1205443025</v>
      </c>
      <c r="PZH20" s="58" t="s">
        <v>269</v>
      </c>
      <c r="PZI20" s="58">
        <v>1205443025</v>
      </c>
      <c r="PZJ20" s="58" t="s">
        <v>269</v>
      </c>
      <c r="PZK20" s="58">
        <v>1205443025</v>
      </c>
      <c r="PZL20" s="58" t="s">
        <v>269</v>
      </c>
      <c r="PZM20" s="58">
        <v>1205443025</v>
      </c>
      <c r="PZN20" s="58" t="s">
        <v>269</v>
      </c>
      <c r="PZO20" s="58">
        <v>1205443025</v>
      </c>
      <c r="PZP20" s="58" t="s">
        <v>269</v>
      </c>
      <c r="PZQ20" s="58">
        <v>1205443025</v>
      </c>
      <c r="PZR20" s="58" t="s">
        <v>269</v>
      </c>
      <c r="PZS20" s="58">
        <v>1205443025</v>
      </c>
      <c r="PZT20" s="58" t="s">
        <v>269</v>
      </c>
      <c r="PZU20" s="58">
        <v>1205443025</v>
      </c>
      <c r="PZV20" s="58" t="s">
        <v>269</v>
      </c>
      <c r="PZW20" s="58">
        <v>1205443025</v>
      </c>
      <c r="PZX20" s="58" t="s">
        <v>269</v>
      </c>
      <c r="PZY20" s="58">
        <v>1205443025</v>
      </c>
      <c r="PZZ20" s="58" t="s">
        <v>269</v>
      </c>
      <c r="QAA20" s="58">
        <v>1205443025</v>
      </c>
      <c r="QAB20" s="58" t="s">
        <v>269</v>
      </c>
      <c r="QAC20" s="58">
        <v>1205443025</v>
      </c>
      <c r="QAD20" s="58" t="s">
        <v>269</v>
      </c>
      <c r="QAE20" s="58">
        <v>1205443025</v>
      </c>
      <c r="QAF20" s="58" t="s">
        <v>269</v>
      </c>
      <c r="QAG20" s="58">
        <v>1205443025</v>
      </c>
      <c r="QAH20" s="58" t="s">
        <v>269</v>
      </c>
      <c r="QAI20" s="58">
        <v>1205443025</v>
      </c>
      <c r="QAJ20" s="58" t="s">
        <v>269</v>
      </c>
      <c r="QAK20" s="58">
        <v>1205443025</v>
      </c>
      <c r="QAL20" s="58" t="s">
        <v>269</v>
      </c>
      <c r="QAM20" s="58">
        <v>1205443025</v>
      </c>
      <c r="QAN20" s="58" t="s">
        <v>269</v>
      </c>
      <c r="QAO20" s="58">
        <v>1205443025</v>
      </c>
      <c r="QAP20" s="58" t="s">
        <v>269</v>
      </c>
      <c r="QAQ20" s="58">
        <v>1205443025</v>
      </c>
      <c r="QAR20" s="58" t="s">
        <v>269</v>
      </c>
      <c r="QAS20" s="58">
        <v>1205443025</v>
      </c>
      <c r="QAT20" s="58" t="s">
        <v>269</v>
      </c>
      <c r="QAU20" s="58">
        <v>1205443025</v>
      </c>
      <c r="QAV20" s="58" t="s">
        <v>269</v>
      </c>
      <c r="QAW20" s="58">
        <v>1205443025</v>
      </c>
      <c r="QAX20" s="58" t="s">
        <v>269</v>
      </c>
      <c r="QAY20" s="58">
        <v>1205443025</v>
      </c>
      <c r="QAZ20" s="58" t="s">
        <v>269</v>
      </c>
      <c r="QBA20" s="58">
        <v>1205443025</v>
      </c>
      <c r="QBB20" s="58" t="s">
        <v>269</v>
      </c>
      <c r="QBC20" s="58">
        <v>1205443025</v>
      </c>
      <c r="QBD20" s="58" t="s">
        <v>269</v>
      </c>
      <c r="QBE20" s="58">
        <v>1205443025</v>
      </c>
      <c r="QBF20" s="58" t="s">
        <v>269</v>
      </c>
      <c r="QBG20" s="58">
        <v>1205443025</v>
      </c>
      <c r="QBH20" s="58" t="s">
        <v>269</v>
      </c>
      <c r="QBI20" s="58">
        <v>1205443025</v>
      </c>
      <c r="QBJ20" s="58" t="s">
        <v>269</v>
      </c>
      <c r="QBK20" s="58">
        <v>1205443025</v>
      </c>
      <c r="QBL20" s="58" t="s">
        <v>269</v>
      </c>
      <c r="QBM20" s="58">
        <v>1205443025</v>
      </c>
      <c r="QBN20" s="58" t="s">
        <v>269</v>
      </c>
      <c r="QBO20" s="58">
        <v>1205443025</v>
      </c>
      <c r="QBP20" s="58" t="s">
        <v>269</v>
      </c>
      <c r="QBQ20" s="58">
        <v>1205443025</v>
      </c>
      <c r="QBR20" s="58" t="s">
        <v>269</v>
      </c>
      <c r="QBS20" s="58">
        <v>1205443025</v>
      </c>
      <c r="QBT20" s="58" t="s">
        <v>269</v>
      </c>
      <c r="QBU20" s="58">
        <v>1205443025</v>
      </c>
      <c r="QBV20" s="58" t="s">
        <v>269</v>
      </c>
      <c r="QBW20" s="58">
        <v>1205443025</v>
      </c>
      <c r="QBX20" s="58" t="s">
        <v>269</v>
      </c>
      <c r="QBY20" s="58">
        <v>1205443025</v>
      </c>
      <c r="QBZ20" s="58" t="s">
        <v>269</v>
      </c>
      <c r="QCA20" s="58">
        <v>1205443025</v>
      </c>
      <c r="QCB20" s="58" t="s">
        <v>269</v>
      </c>
      <c r="QCC20" s="58">
        <v>1205443025</v>
      </c>
      <c r="QCD20" s="58" t="s">
        <v>269</v>
      </c>
      <c r="QCE20" s="58">
        <v>1205443025</v>
      </c>
      <c r="QCF20" s="58" t="s">
        <v>269</v>
      </c>
      <c r="QCG20" s="58">
        <v>1205443025</v>
      </c>
      <c r="QCH20" s="58" t="s">
        <v>269</v>
      </c>
      <c r="QCI20" s="58">
        <v>1205443025</v>
      </c>
      <c r="QCJ20" s="58" t="s">
        <v>269</v>
      </c>
      <c r="QCK20" s="58">
        <v>1205443025</v>
      </c>
      <c r="QCL20" s="58" t="s">
        <v>269</v>
      </c>
      <c r="QCM20" s="58">
        <v>1205443025</v>
      </c>
      <c r="QCN20" s="58" t="s">
        <v>269</v>
      </c>
      <c r="QCO20" s="58">
        <v>1205443025</v>
      </c>
      <c r="QCP20" s="58" t="s">
        <v>269</v>
      </c>
      <c r="QCQ20" s="58">
        <v>1205443025</v>
      </c>
      <c r="QCR20" s="58" t="s">
        <v>269</v>
      </c>
      <c r="QCS20" s="58">
        <v>1205443025</v>
      </c>
      <c r="QCT20" s="58" t="s">
        <v>269</v>
      </c>
      <c r="QCU20" s="58">
        <v>1205443025</v>
      </c>
      <c r="QCV20" s="58" t="s">
        <v>269</v>
      </c>
      <c r="QCW20" s="58">
        <v>1205443025</v>
      </c>
      <c r="QCX20" s="58" t="s">
        <v>269</v>
      </c>
      <c r="QCY20" s="58">
        <v>1205443025</v>
      </c>
      <c r="QCZ20" s="58" t="s">
        <v>269</v>
      </c>
      <c r="QDA20" s="58">
        <v>1205443025</v>
      </c>
      <c r="QDB20" s="58" t="s">
        <v>269</v>
      </c>
      <c r="QDC20" s="58">
        <v>1205443025</v>
      </c>
      <c r="QDD20" s="58" t="s">
        <v>269</v>
      </c>
      <c r="QDE20" s="58">
        <v>1205443025</v>
      </c>
      <c r="QDF20" s="58" t="s">
        <v>269</v>
      </c>
      <c r="QDG20" s="58">
        <v>1205443025</v>
      </c>
      <c r="QDH20" s="58" t="s">
        <v>269</v>
      </c>
      <c r="QDI20" s="58">
        <v>1205443025</v>
      </c>
      <c r="QDJ20" s="58" t="s">
        <v>269</v>
      </c>
      <c r="QDK20" s="58">
        <v>1205443025</v>
      </c>
      <c r="QDL20" s="58" t="s">
        <v>269</v>
      </c>
      <c r="QDM20" s="58">
        <v>1205443025</v>
      </c>
      <c r="QDN20" s="58" t="s">
        <v>269</v>
      </c>
      <c r="QDO20" s="58">
        <v>1205443025</v>
      </c>
      <c r="QDP20" s="58" t="s">
        <v>269</v>
      </c>
      <c r="QDQ20" s="58">
        <v>1205443025</v>
      </c>
      <c r="QDR20" s="58" t="s">
        <v>269</v>
      </c>
      <c r="QDS20" s="58">
        <v>1205443025</v>
      </c>
      <c r="QDT20" s="58" t="s">
        <v>269</v>
      </c>
      <c r="QDU20" s="58">
        <v>1205443025</v>
      </c>
      <c r="QDV20" s="58" t="s">
        <v>269</v>
      </c>
      <c r="QDW20" s="58">
        <v>1205443025</v>
      </c>
      <c r="QDX20" s="58" t="s">
        <v>269</v>
      </c>
      <c r="QDY20" s="58">
        <v>1205443025</v>
      </c>
      <c r="QDZ20" s="58" t="s">
        <v>269</v>
      </c>
      <c r="QEA20" s="58">
        <v>1205443025</v>
      </c>
      <c r="QEB20" s="58" t="s">
        <v>269</v>
      </c>
      <c r="QEC20" s="58">
        <v>1205443025</v>
      </c>
      <c r="QED20" s="58" t="s">
        <v>269</v>
      </c>
      <c r="QEE20" s="58">
        <v>1205443025</v>
      </c>
      <c r="QEF20" s="58" t="s">
        <v>269</v>
      </c>
      <c r="QEG20" s="58">
        <v>1205443025</v>
      </c>
      <c r="QEH20" s="58" t="s">
        <v>269</v>
      </c>
      <c r="QEI20" s="58">
        <v>1205443025</v>
      </c>
      <c r="QEJ20" s="58" t="s">
        <v>269</v>
      </c>
      <c r="QEK20" s="58">
        <v>1205443025</v>
      </c>
      <c r="QEL20" s="58" t="s">
        <v>269</v>
      </c>
      <c r="QEM20" s="58">
        <v>1205443025</v>
      </c>
      <c r="QEN20" s="58" t="s">
        <v>269</v>
      </c>
      <c r="QEO20" s="58">
        <v>1205443025</v>
      </c>
      <c r="QEP20" s="58" t="s">
        <v>269</v>
      </c>
      <c r="QEQ20" s="58">
        <v>1205443025</v>
      </c>
      <c r="QER20" s="58" t="s">
        <v>269</v>
      </c>
      <c r="QES20" s="58">
        <v>1205443025</v>
      </c>
      <c r="QET20" s="58" t="s">
        <v>269</v>
      </c>
      <c r="QEU20" s="58">
        <v>1205443025</v>
      </c>
      <c r="QEV20" s="58" t="s">
        <v>269</v>
      </c>
      <c r="QEW20" s="58">
        <v>1205443025</v>
      </c>
      <c r="QEX20" s="58" t="s">
        <v>269</v>
      </c>
      <c r="QEY20" s="58">
        <v>1205443025</v>
      </c>
      <c r="QEZ20" s="58" t="s">
        <v>269</v>
      </c>
      <c r="QFA20" s="58">
        <v>1205443025</v>
      </c>
      <c r="QFB20" s="58" t="s">
        <v>269</v>
      </c>
      <c r="QFC20" s="58">
        <v>1205443025</v>
      </c>
      <c r="QFD20" s="58" t="s">
        <v>269</v>
      </c>
      <c r="QFE20" s="58">
        <v>1205443025</v>
      </c>
      <c r="QFF20" s="58" t="s">
        <v>269</v>
      </c>
      <c r="QFG20" s="58">
        <v>1205443025</v>
      </c>
      <c r="QFH20" s="58" t="s">
        <v>269</v>
      </c>
      <c r="QFI20" s="58">
        <v>1205443025</v>
      </c>
      <c r="QFJ20" s="58" t="s">
        <v>269</v>
      </c>
      <c r="QFK20" s="58">
        <v>1205443025</v>
      </c>
      <c r="QFL20" s="58" t="s">
        <v>269</v>
      </c>
      <c r="QFM20" s="58">
        <v>1205443025</v>
      </c>
      <c r="QFN20" s="58" t="s">
        <v>269</v>
      </c>
      <c r="QFO20" s="58">
        <v>1205443025</v>
      </c>
      <c r="QFP20" s="58" t="s">
        <v>269</v>
      </c>
      <c r="QFQ20" s="58">
        <v>1205443025</v>
      </c>
      <c r="QFR20" s="58" t="s">
        <v>269</v>
      </c>
      <c r="QFS20" s="58">
        <v>1205443025</v>
      </c>
      <c r="QFT20" s="58" t="s">
        <v>269</v>
      </c>
      <c r="QFU20" s="58">
        <v>1205443025</v>
      </c>
      <c r="QFV20" s="58" t="s">
        <v>269</v>
      </c>
      <c r="QFW20" s="58">
        <v>1205443025</v>
      </c>
      <c r="QFX20" s="58" t="s">
        <v>269</v>
      </c>
      <c r="QFY20" s="58">
        <v>1205443025</v>
      </c>
      <c r="QFZ20" s="58" t="s">
        <v>269</v>
      </c>
      <c r="QGA20" s="58">
        <v>1205443025</v>
      </c>
      <c r="QGB20" s="58" t="s">
        <v>269</v>
      </c>
      <c r="QGC20" s="58">
        <v>1205443025</v>
      </c>
      <c r="QGD20" s="58" t="s">
        <v>269</v>
      </c>
      <c r="QGE20" s="58">
        <v>1205443025</v>
      </c>
      <c r="QGF20" s="58" t="s">
        <v>269</v>
      </c>
      <c r="QGG20" s="58">
        <v>1205443025</v>
      </c>
      <c r="QGH20" s="58" t="s">
        <v>269</v>
      </c>
      <c r="QGI20" s="58">
        <v>1205443025</v>
      </c>
      <c r="QGJ20" s="58" t="s">
        <v>269</v>
      </c>
      <c r="QGK20" s="58">
        <v>1205443025</v>
      </c>
      <c r="QGL20" s="58" t="s">
        <v>269</v>
      </c>
      <c r="QGM20" s="58">
        <v>1205443025</v>
      </c>
      <c r="QGN20" s="58" t="s">
        <v>269</v>
      </c>
      <c r="QGO20" s="58">
        <v>1205443025</v>
      </c>
      <c r="QGP20" s="58" t="s">
        <v>269</v>
      </c>
      <c r="QGQ20" s="58">
        <v>1205443025</v>
      </c>
      <c r="QGR20" s="58" t="s">
        <v>269</v>
      </c>
      <c r="QGS20" s="58">
        <v>1205443025</v>
      </c>
      <c r="QGT20" s="58" t="s">
        <v>269</v>
      </c>
      <c r="QGU20" s="58">
        <v>1205443025</v>
      </c>
      <c r="QGV20" s="58" t="s">
        <v>269</v>
      </c>
      <c r="QGW20" s="58">
        <v>1205443025</v>
      </c>
      <c r="QGX20" s="58" t="s">
        <v>269</v>
      </c>
      <c r="QGY20" s="58">
        <v>1205443025</v>
      </c>
      <c r="QGZ20" s="58" t="s">
        <v>269</v>
      </c>
      <c r="QHA20" s="58">
        <v>1205443025</v>
      </c>
      <c r="QHB20" s="58" t="s">
        <v>269</v>
      </c>
      <c r="QHC20" s="58">
        <v>1205443025</v>
      </c>
      <c r="QHD20" s="58" t="s">
        <v>269</v>
      </c>
      <c r="QHE20" s="58">
        <v>1205443025</v>
      </c>
      <c r="QHF20" s="58" t="s">
        <v>269</v>
      </c>
      <c r="QHG20" s="58">
        <v>1205443025</v>
      </c>
      <c r="QHH20" s="58" t="s">
        <v>269</v>
      </c>
      <c r="QHI20" s="58">
        <v>1205443025</v>
      </c>
      <c r="QHJ20" s="58" t="s">
        <v>269</v>
      </c>
      <c r="QHK20" s="58">
        <v>1205443025</v>
      </c>
      <c r="QHL20" s="58" t="s">
        <v>269</v>
      </c>
      <c r="QHM20" s="58">
        <v>1205443025</v>
      </c>
      <c r="QHN20" s="58" t="s">
        <v>269</v>
      </c>
      <c r="QHO20" s="58">
        <v>1205443025</v>
      </c>
      <c r="QHP20" s="58" t="s">
        <v>269</v>
      </c>
      <c r="QHQ20" s="58">
        <v>1205443025</v>
      </c>
      <c r="QHR20" s="58" t="s">
        <v>269</v>
      </c>
      <c r="QHS20" s="58">
        <v>1205443025</v>
      </c>
      <c r="QHT20" s="58" t="s">
        <v>269</v>
      </c>
      <c r="QHU20" s="58">
        <v>1205443025</v>
      </c>
      <c r="QHV20" s="58" t="s">
        <v>269</v>
      </c>
      <c r="QHW20" s="58">
        <v>1205443025</v>
      </c>
      <c r="QHX20" s="58" t="s">
        <v>269</v>
      </c>
      <c r="QHY20" s="58">
        <v>1205443025</v>
      </c>
      <c r="QHZ20" s="58" t="s">
        <v>269</v>
      </c>
      <c r="QIA20" s="58">
        <v>1205443025</v>
      </c>
      <c r="QIB20" s="58" t="s">
        <v>269</v>
      </c>
      <c r="QIC20" s="58">
        <v>1205443025</v>
      </c>
      <c r="QID20" s="58" t="s">
        <v>269</v>
      </c>
      <c r="QIE20" s="58">
        <v>1205443025</v>
      </c>
      <c r="QIF20" s="58" t="s">
        <v>269</v>
      </c>
      <c r="QIG20" s="58">
        <v>1205443025</v>
      </c>
      <c r="QIH20" s="58" t="s">
        <v>269</v>
      </c>
      <c r="QII20" s="58">
        <v>1205443025</v>
      </c>
      <c r="QIJ20" s="58" t="s">
        <v>269</v>
      </c>
      <c r="QIK20" s="58">
        <v>1205443025</v>
      </c>
      <c r="QIL20" s="58" t="s">
        <v>269</v>
      </c>
      <c r="QIM20" s="58">
        <v>1205443025</v>
      </c>
      <c r="QIN20" s="58" t="s">
        <v>269</v>
      </c>
      <c r="QIO20" s="58">
        <v>1205443025</v>
      </c>
      <c r="QIP20" s="58" t="s">
        <v>269</v>
      </c>
      <c r="QIQ20" s="58">
        <v>1205443025</v>
      </c>
      <c r="QIR20" s="58" t="s">
        <v>269</v>
      </c>
      <c r="QIS20" s="58">
        <v>1205443025</v>
      </c>
      <c r="QIT20" s="58" t="s">
        <v>269</v>
      </c>
      <c r="QIU20" s="58">
        <v>1205443025</v>
      </c>
      <c r="QIV20" s="58" t="s">
        <v>269</v>
      </c>
      <c r="QIW20" s="58">
        <v>1205443025</v>
      </c>
      <c r="QIX20" s="58" t="s">
        <v>269</v>
      </c>
      <c r="QIY20" s="58">
        <v>1205443025</v>
      </c>
      <c r="QIZ20" s="58" t="s">
        <v>269</v>
      </c>
      <c r="QJA20" s="58">
        <v>1205443025</v>
      </c>
      <c r="QJB20" s="58" t="s">
        <v>269</v>
      </c>
      <c r="QJC20" s="58">
        <v>1205443025</v>
      </c>
      <c r="QJD20" s="58" t="s">
        <v>269</v>
      </c>
      <c r="QJE20" s="58">
        <v>1205443025</v>
      </c>
      <c r="QJF20" s="58" t="s">
        <v>269</v>
      </c>
      <c r="QJG20" s="58">
        <v>1205443025</v>
      </c>
      <c r="QJH20" s="58" t="s">
        <v>269</v>
      </c>
      <c r="QJI20" s="58">
        <v>1205443025</v>
      </c>
      <c r="QJJ20" s="58" t="s">
        <v>269</v>
      </c>
      <c r="QJK20" s="58">
        <v>1205443025</v>
      </c>
      <c r="QJL20" s="58" t="s">
        <v>269</v>
      </c>
      <c r="QJM20" s="58">
        <v>1205443025</v>
      </c>
      <c r="QJN20" s="58" t="s">
        <v>269</v>
      </c>
      <c r="QJO20" s="58">
        <v>1205443025</v>
      </c>
      <c r="QJP20" s="58" t="s">
        <v>269</v>
      </c>
      <c r="QJQ20" s="58">
        <v>1205443025</v>
      </c>
      <c r="QJR20" s="58" t="s">
        <v>269</v>
      </c>
      <c r="QJS20" s="58">
        <v>1205443025</v>
      </c>
      <c r="QJT20" s="58" t="s">
        <v>269</v>
      </c>
      <c r="QJU20" s="58">
        <v>1205443025</v>
      </c>
      <c r="QJV20" s="58" t="s">
        <v>269</v>
      </c>
      <c r="QJW20" s="58">
        <v>1205443025</v>
      </c>
      <c r="QJX20" s="58" t="s">
        <v>269</v>
      </c>
      <c r="QJY20" s="58">
        <v>1205443025</v>
      </c>
      <c r="QJZ20" s="58" t="s">
        <v>269</v>
      </c>
      <c r="QKA20" s="58">
        <v>1205443025</v>
      </c>
      <c r="QKB20" s="58" t="s">
        <v>269</v>
      </c>
      <c r="QKC20" s="58">
        <v>1205443025</v>
      </c>
      <c r="QKD20" s="58" t="s">
        <v>269</v>
      </c>
      <c r="QKE20" s="58">
        <v>1205443025</v>
      </c>
      <c r="QKF20" s="58" t="s">
        <v>269</v>
      </c>
      <c r="QKG20" s="58">
        <v>1205443025</v>
      </c>
      <c r="QKH20" s="58" t="s">
        <v>269</v>
      </c>
      <c r="QKI20" s="58">
        <v>1205443025</v>
      </c>
      <c r="QKJ20" s="58" t="s">
        <v>269</v>
      </c>
      <c r="QKK20" s="58">
        <v>1205443025</v>
      </c>
      <c r="QKL20" s="58" t="s">
        <v>269</v>
      </c>
      <c r="QKM20" s="58">
        <v>1205443025</v>
      </c>
      <c r="QKN20" s="58" t="s">
        <v>269</v>
      </c>
      <c r="QKO20" s="58">
        <v>1205443025</v>
      </c>
      <c r="QKP20" s="58" t="s">
        <v>269</v>
      </c>
      <c r="QKQ20" s="58">
        <v>1205443025</v>
      </c>
      <c r="QKR20" s="58" t="s">
        <v>269</v>
      </c>
      <c r="QKS20" s="58">
        <v>1205443025</v>
      </c>
      <c r="QKT20" s="58" t="s">
        <v>269</v>
      </c>
      <c r="QKU20" s="58">
        <v>1205443025</v>
      </c>
      <c r="QKV20" s="58" t="s">
        <v>269</v>
      </c>
      <c r="QKW20" s="58">
        <v>1205443025</v>
      </c>
      <c r="QKX20" s="58" t="s">
        <v>269</v>
      </c>
      <c r="QKY20" s="58">
        <v>1205443025</v>
      </c>
      <c r="QKZ20" s="58" t="s">
        <v>269</v>
      </c>
      <c r="QLA20" s="58">
        <v>1205443025</v>
      </c>
      <c r="QLB20" s="58" t="s">
        <v>269</v>
      </c>
      <c r="QLC20" s="58">
        <v>1205443025</v>
      </c>
      <c r="QLD20" s="58" t="s">
        <v>269</v>
      </c>
      <c r="QLE20" s="58">
        <v>1205443025</v>
      </c>
      <c r="QLF20" s="58" t="s">
        <v>269</v>
      </c>
      <c r="QLG20" s="58">
        <v>1205443025</v>
      </c>
      <c r="QLH20" s="58" t="s">
        <v>269</v>
      </c>
      <c r="QLI20" s="58">
        <v>1205443025</v>
      </c>
      <c r="QLJ20" s="58" t="s">
        <v>269</v>
      </c>
      <c r="QLK20" s="58">
        <v>1205443025</v>
      </c>
      <c r="QLL20" s="58" t="s">
        <v>269</v>
      </c>
      <c r="QLM20" s="58">
        <v>1205443025</v>
      </c>
      <c r="QLN20" s="58" t="s">
        <v>269</v>
      </c>
      <c r="QLO20" s="58">
        <v>1205443025</v>
      </c>
      <c r="QLP20" s="58" t="s">
        <v>269</v>
      </c>
      <c r="QLQ20" s="58">
        <v>1205443025</v>
      </c>
      <c r="QLR20" s="58" t="s">
        <v>269</v>
      </c>
      <c r="QLS20" s="58">
        <v>1205443025</v>
      </c>
      <c r="QLT20" s="58" t="s">
        <v>269</v>
      </c>
      <c r="QLU20" s="58">
        <v>1205443025</v>
      </c>
      <c r="QLV20" s="58" t="s">
        <v>269</v>
      </c>
      <c r="QLW20" s="58">
        <v>1205443025</v>
      </c>
      <c r="QLX20" s="58" t="s">
        <v>269</v>
      </c>
      <c r="QLY20" s="58">
        <v>1205443025</v>
      </c>
      <c r="QLZ20" s="58" t="s">
        <v>269</v>
      </c>
      <c r="QMA20" s="58">
        <v>1205443025</v>
      </c>
      <c r="QMB20" s="58" t="s">
        <v>269</v>
      </c>
      <c r="QMC20" s="58">
        <v>1205443025</v>
      </c>
      <c r="QMD20" s="58" t="s">
        <v>269</v>
      </c>
      <c r="QME20" s="58">
        <v>1205443025</v>
      </c>
      <c r="QMF20" s="58" t="s">
        <v>269</v>
      </c>
      <c r="QMG20" s="58">
        <v>1205443025</v>
      </c>
      <c r="QMH20" s="58" t="s">
        <v>269</v>
      </c>
      <c r="QMI20" s="58">
        <v>1205443025</v>
      </c>
      <c r="QMJ20" s="58" t="s">
        <v>269</v>
      </c>
      <c r="QMK20" s="58">
        <v>1205443025</v>
      </c>
      <c r="QML20" s="58" t="s">
        <v>269</v>
      </c>
      <c r="QMM20" s="58">
        <v>1205443025</v>
      </c>
      <c r="QMN20" s="58" t="s">
        <v>269</v>
      </c>
      <c r="QMO20" s="58">
        <v>1205443025</v>
      </c>
      <c r="QMP20" s="58" t="s">
        <v>269</v>
      </c>
      <c r="QMQ20" s="58">
        <v>1205443025</v>
      </c>
      <c r="QMR20" s="58" t="s">
        <v>269</v>
      </c>
      <c r="QMS20" s="58">
        <v>1205443025</v>
      </c>
      <c r="QMT20" s="58" t="s">
        <v>269</v>
      </c>
      <c r="QMU20" s="58">
        <v>1205443025</v>
      </c>
      <c r="QMV20" s="58" t="s">
        <v>269</v>
      </c>
      <c r="QMW20" s="58">
        <v>1205443025</v>
      </c>
      <c r="QMX20" s="58" t="s">
        <v>269</v>
      </c>
      <c r="QMY20" s="58">
        <v>1205443025</v>
      </c>
      <c r="QMZ20" s="58" t="s">
        <v>269</v>
      </c>
      <c r="QNA20" s="58">
        <v>1205443025</v>
      </c>
      <c r="QNB20" s="58" t="s">
        <v>269</v>
      </c>
      <c r="QNC20" s="58">
        <v>1205443025</v>
      </c>
      <c r="QND20" s="58" t="s">
        <v>269</v>
      </c>
      <c r="QNE20" s="58">
        <v>1205443025</v>
      </c>
      <c r="QNF20" s="58" t="s">
        <v>269</v>
      </c>
      <c r="QNG20" s="58">
        <v>1205443025</v>
      </c>
      <c r="QNH20" s="58" t="s">
        <v>269</v>
      </c>
      <c r="QNI20" s="58">
        <v>1205443025</v>
      </c>
      <c r="QNJ20" s="58" t="s">
        <v>269</v>
      </c>
      <c r="QNK20" s="58">
        <v>1205443025</v>
      </c>
      <c r="QNL20" s="58" t="s">
        <v>269</v>
      </c>
      <c r="QNM20" s="58">
        <v>1205443025</v>
      </c>
      <c r="QNN20" s="58" t="s">
        <v>269</v>
      </c>
      <c r="QNO20" s="58">
        <v>1205443025</v>
      </c>
      <c r="QNP20" s="58" t="s">
        <v>269</v>
      </c>
      <c r="QNQ20" s="58">
        <v>1205443025</v>
      </c>
      <c r="QNR20" s="58" t="s">
        <v>269</v>
      </c>
      <c r="QNS20" s="58">
        <v>1205443025</v>
      </c>
      <c r="QNT20" s="58" t="s">
        <v>269</v>
      </c>
      <c r="QNU20" s="58">
        <v>1205443025</v>
      </c>
      <c r="QNV20" s="58" t="s">
        <v>269</v>
      </c>
      <c r="QNW20" s="58">
        <v>1205443025</v>
      </c>
      <c r="QNX20" s="58" t="s">
        <v>269</v>
      </c>
      <c r="QNY20" s="58">
        <v>1205443025</v>
      </c>
      <c r="QNZ20" s="58" t="s">
        <v>269</v>
      </c>
      <c r="QOA20" s="58">
        <v>1205443025</v>
      </c>
      <c r="QOB20" s="58" t="s">
        <v>269</v>
      </c>
      <c r="QOC20" s="58">
        <v>1205443025</v>
      </c>
      <c r="QOD20" s="58" t="s">
        <v>269</v>
      </c>
      <c r="QOE20" s="58">
        <v>1205443025</v>
      </c>
      <c r="QOF20" s="58" t="s">
        <v>269</v>
      </c>
      <c r="QOG20" s="58">
        <v>1205443025</v>
      </c>
      <c r="QOH20" s="58" t="s">
        <v>269</v>
      </c>
      <c r="QOI20" s="58">
        <v>1205443025</v>
      </c>
      <c r="QOJ20" s="58" t="s">
        <v>269</v>
      </c>
      <c r="QOK20" s="58">
        <v>1205443025</v>
      </c>
      <c r="QOL20" s="58" t="s">
        <v>269</v>
      </c>
      <c r="QOM20" s="58">
        <v>1205443025</v>
      </c>
      <c r="QON20" s="58" t="s">
        <v>269</v>
      </c>
      <c r="QOO20" s="58">
        <v>1205443025</v>
      </c>
      <c r="QOP20" s="58" t="s">
        <v>269</v>
      </c>
      <c r="QOQ20" s="58">
        <v>1205443025</v>
      </c>
      <c r="QOR20" s="58" t="s">
        <v>269</v>
      </c>
      <c r="QOS20" s="58">
        <v>1205443025</v>
      </c>
      <c r="QOT20" s="58" t="s">
        <v>269</v>
      </c>
      <c r="QOU20" s="58">
        <v>1205443025</v>
      </c>
      <c r="QOV20" s="58" t="s">
        <v>269</v>
      </c>
      <c r="QOW20" s="58">
        <v>1205443025</v>
      </c>
      <c r="QOX20" s="58" t="s">
        <v>269</v>
      </c>
      <c r="QOY20" s="58">
        <v>1205443025</v>
      </c>
      <c r="QOZ20" s="58" t="s">
        <v>269</v>
      </c>
      <c r="QPA20" s="58">
        <v>1205443025</v>
      </c>
      <c r="QPB20" s="58" t="s">
        <v>269</v>
      </c>
      <c r="QPC20" s="58">
        <v>1205443025</v>
      </c>
      <c r="QPD20" s="58" t="s">
        <v>269</v>
      </c>
      <c r="QPE20" s="58">
        <v>1205443025</v>
      </c>
      <c r="QPF20" s="58" t="s">
        <v>269</v>
      </c>
      <c r="QPG20" s="58">
        <v>1205443025</v>
      </c>
      <c r="QPH20" s="58" t="s">
        <v>269</v>
      </c>
      <c r="QPI20" s="58">
        <v>1205443025</v>
      </c>
      <c r="QPJ20" s="58" t="s">
        <v>269</v>
      </c>
      <c r="QPK20" s="58">
        <v>1205443025</v>
      </c>
      <c r="QPL20" s="58" t="s">
        <v>269</v>
      </c>
      <c r="QPM20" s="58">
        <v>1205443025</v>
      </c>
      <c r="QPN20" s="58" t="s">
        <v>269</v>
      </c>
      <c r="QPO20" s="58">
        <v>1205443025</v>
      </c>
      <c r="QPP20" s="58" t="s">
        <v>269</v>
      </c>
      <c r="QPQ20" s="58">
        <v>1205443025</v>
      </c>
      <c r="QPR20" s="58" t="s">
        <v>269</v>
      </c>
      <c r="QPS20" s="58">
        <v>1205443025</v>
      </c>
      <c r="QPT20" s="58" t="s">
        <v>269</v>
      </c>
      <c r="QPU20" s="58">
        <v>1205443025</v>
      </c>
      <c r="QPV20" s="58" t="s">
        <v>269</v>
      </c>
      <c r="QPW20" s="58">
        <v>1205443025</v>
      </c>
      <c r="QPX20" s="58" t="s">
        <v>269</v>
      </c>
      <c r="QPY20" s="58">
        <v>1205443025</v>
      </c>
      <c r="QPZ20" s="58" t="s">
        <v>269</v>
      </c>
      <c r="QQA20" s="58">
        <v>1205443025</v>
      </c>
      <c r="QQB20" s="58" t="s">
        <v>269</v>
      </c>
      <c r="QQC20" s="58">
        <v>1205443025</v>
      </c>
      <c r="QQD20" s="58" t="s">
        <v>269</v>
      </c>
      <c r="QQE20" s="58">
        <v>1205443025</v>
      </c>
      <c r="QQF20" s="58" t="s">
        <v>269</v>
      </c>
      <c r="QQG20" s="58">
        <v>1205443025</v>
      </c>
      <c r="QQH20" s="58" t="s">
        <v>269</v>
      </c>
      <c r="QQI20" s="58">
        <v>1205443025</v>
      </c>
      <c r="QQJ20" s="58" t="s">
        <v>269</v>
      </c>
      <c r="QQK20" s="58">
        <v>1205443025</v>
      </c>
      <c r="QQL20" s="58" t="s">
        <v>269</v>
      </c>
      <c r="QQM20" s="58">
        <v>1205443025</v>
      </c>
      <c r="QQN20" s="58" t="s">
        <v>269</v>
      </c>
      <c r="QQO20" s="58">
        <v>1205443025</v>
      </c>
      <c r="QQP20" s="58" t="s">
        <v>269</v>
      </c>
      <c r="QQQ20" s="58">
        <v>1205443025</v>
      </c>
      <c r="QQR20" s="58" t="s">
        <v>269</v>
      </c>
      <c r="QQS20" s="58">
        <v>1205443025</v>
      </c>
      <c r="QQT20" s="58" t="s">
        <v>269</v>
      </c>
      <c r="QQU20" s="58">
        <v>1205443025</v>
      </c>
      <c r="QQV20" s="58" t="s">
        <v>269</v>
      </c>
      <c r="QQW20" s="58">
        <v>1205443025</v>
      </c>
      <c r="QQX20" s="58" t="s">
        <v>269</v>
      </c>
      <c r="QQY20" s="58">
        <v>1205443025</v>
      </c>
      <c r="QQZ20" s="58" t="s">
        <v>269</v>
      </c>
      <c r="QRA20" s="58">
        <v>1205443025</v>
      </c>
      <c r="QRB20" s="58" t="s">
        <v>269</v>
      </c>
      <c r="QRC20" s="58">
        <v>1205443025</v>
      </c>
      <c r="QRD20" s="58" t="s">
        <v>269</v>
      </c>
      <c r="QRE20" s="58">
        <v>1205443025</v>
      </c>
      <c r="QRF20" s="58" t="s">
        <v>269</v>
      </c>
      <c r="QRG20" s="58">
        <v>1205443025</v>
      </c>
      <c r="QRH20" s="58" t="s">
        <v>269</v>
      </c>
      <c r="QRI20" s="58">
        <v>1205443025</v>
      </c>
      <c r="QRJ20" s="58" t="s">
        <v>269</v>
      </c>
      <c r="QRK20" s="58">
        <v>1205443025</v>
      </c>
      <c r="QRL20" s="58" t="s">
        <v>269</v>
      </c>
      <c r="QRM20" s="58">
        <v>1205443025</v>
      </c>
      <c r="QRN20" s="58" t="s">
        <v>269</v>
      </c>
      <c r="QRO20" s="58">
        <v>1205443025</v>
      </c>
      <c r="QRP20" s="58" t="s">
        <v>269</v>
      </c>
      <c r="QRQ20" s="58">
        <v>1205443025</v>
      </c>
      <c r="QRR20" s="58" t="s">
        <v>269</v>
      </c>
      <c r="QRS20" s="58">
        <v>1205443025</v>
      </c>
      <c r="QRT20" s="58" t="s">
        <v>269</v>
      </c>
      <c r="QRU20" s="58">
        <v>1205443025</v>
      </c>
      <c r="QRV20" s="58" t="s">
        <v>269</v>
      </c>
      <c r="QRW20" s="58">
        <v>1205443025</v>
      </c>
      <c r="QRX20" s="58" t="s">
        <v>269</v>
      </c>
      <c r="QRY20" s="58">
        <v>1205443025</v>
      </c>
      <c r="QRZ20" s="58" t="s">
        <v>269</v>
      </c>
      <c r="QSA20" s="58">
        <v>1205443025</v>
      </c>
      <c r="QSB20" s="58" t="s">
        <v>269</v>
      </c>
      <c r="QSC20" s="58">
        <v>1205443025</v>
      </c>
      <c r="QSD20" s="58" t="s">
        <v>269</v>
      </c>
      <c r="QSE20" s="58">
        <v>1205443025</v>
      </c>
      <c r="QSF20" s="58" t="s">
        <v>269</v>
      </c>
      <c r="QSG20" s="58">
        <v>1205443025</v>
      </c>
      <c r="QSH20" s="58" t="s">
        <v>269</v>
      </c>
      <c r="QSI20" s="58">
        <v>1205443025</v>
      </c>
      <c r="QSJ20" s="58" t="s">
        <v>269</v>
      </c>
      <c r="QSK20" s="58">
        <v>1205443025</v>
      </c>
      <c r="QSL20" s="58" t="s">
        <v>269</v>
      </c>
      <c r="QSM20" s="58">
        <v>1205443025</v>
      </c>
      <c r="QSN20" s="58" t="s">
        <v>269</v>
      </c>
      <c r="QSO20" s="58">
        <v>1205443025</v>
      </c>
      <c r="QSP20" s="58" t="s">
        <v>269</v>
      </c>
      <c r="QSQ20" s="58">
        <v>1205443025</v>
      </c>
      <c r="QSR20" s="58" t="s">
        <v>269</v>
      </c>
      <c r="QSS20" s="58">
        <v>1205443025</v>
      </c>
      <c r="QST20" s="58" t="s">
        <v>269</v>
      </c>
      <c r="QSU20" s="58">
        <v>1205443025</v>
      </c>
      <c r="QSV20" s="58" t="s">
        <v>269</v>
      </c>
      <c r="QSW20" s="58">
        <v>1205443025</v>
      </c>
      <c r="QSX20" s="58" t="s">
        <v>269</v>
      </c>
      <c r="QSY20" s="58">
        <v>1205443025</v>
      </c>
      <c r="QSZ20" s="58" t="s">
        <v>269</v>
      </c>
      <c r="QTA20" s="58">
        <v>1205443025</v>
      </c>
      <c r="QTB20" s="58" t="s">
        <v>269</v>
      </c>
      <c r="QTC20" s="58">
        <v>1205443025</v>
      </c>
      <c r="QTD20" s="58" t="s">
        <v>269</v>
      </c>
      <c r="QTE20" s="58">
        <v>1205443025</v>
      </c>
      <c r="QTF20" s="58" t="s">
        <v>269</v>
      </c>
      <c r="QTG20" s="58">
        <v>1205443025</v>
      </c>
      <c r="QTH20" s="58" t="s">
        <v>269</v>
      </c>
      <c r="QTI20" s="58">
        <v>1205443025</v>
      </c>
      <c r="QTJ20" s="58" t="s">
        <v>269</v>
      </c>
      <c r="QTK20" s="58">
        <v>1205443025</v>
      </c>
      <c r="QTL20" s="58" t="s">
        <v>269</v>
      </c>
      <c r="QTM20" s="58">
        <v>1205443025</v>
      </c>
      <c r="QTN20" s="58" t="s">
        <v>269</v>
      </c>
      <c r="QTO20" s="58">
        <v>1205443025</v>
      </c>
      <c r="QTP20" s="58" t="s">
        <v>269</v>
      </c>
      <c r="QTQ20" s="58">
        <v>1205443025</v>
      </c>
      <c r="QTR20" s="58" t="s">
        <v>269</v>
      </c>
      <c r="QTS20" s="58">
        <v>1205443025</v>
      </c>
      <c r="QTT20" s="58" t="s">
        <v>269</v>
      </c>
      <c r="QTU20" s="58">
        <v>1205443025</v>
      </c>
      <c r="QTV20" s="58" t="s">
        <v>269</v>
      </c>
      <c r="QTW20" s="58">
        <v>1205443025</v>
      </c>
      <c r="QTX20" s="58" t="s">
        <v>269</v>
      </c>
      <c r="QTY20" s="58">
        <v>1205443025</v>
      </c>
      <c r="QTZ20" s="58" t="s">
        <v>269</v>
      </c>
      <c r="QUA20" s="58">
        <v>1205443025</v>
      </c>
      <c r="QUB20" s="58" t="s">
        <v>269</v>
      </c>
      <c r="QUC20" s="58">
        <v>1205443025</v>
      </c>
      <c r="QUD20" s="58" t="s">
        <v>269</v>
      </c>
      <c r="QUE20" s="58">
        <v>1205443025</v>
      </c>
      <c r="QUF20" s="58" t="s">
        <v>269</v>
      </c>
      <c r="QUG20" s="58">
        <v>1205443025</v>
      </c>
      <c r="QUH20" s="58" t="s">
        <v>269</v>
      </c>
      <c r="QUI20" s="58">
        <v>1205443025</v>
      </c>
      <c r="QUJ20" s="58" t="s">
        <v>269</v>
      </c>
      <c r="QUK20" s="58">
        <v>1205443025</v>
      </c>
      <c r="QUL20" s="58" t="s">
        <v>269</v>
      </c>
      <c r="QUM20" s="58">
        <v>1205443025</v>
      </c>
      <c r="QUN20" s="58" t="s">
        <v>269</v>
      </c>
      <c r="QUO20" s="58">
        <v>1205443025</v>
      </c>
      <c r="QUP20" s="58" t="s">
        <v>269</v>
      </c>
      <c r="QUQ20" s="58">
        <v>1205443025</v>
      </c>
      <c r="QUR20" s="58" t="s">
        <v>269</v>
      </c>
      <c r="QUS20" s="58">
        <v>1205443025</v>
      </c>
      <c r="QUT20" s="58" t="s">
        <v>269</v>
      </c>
      <c r="QUU20" s="58">
        <v>1205443025</v>
      </c>
      <c r="QUV20" s="58" t="s">
        <v>269</v>
      </c>
      <c r="QUW20" s="58">
        <v>1205443025</v>
      </c>
      <c r="QUX20" s="58" t="s">
        <v>269</v>
      </c>
      <c r="QUY20" s="58">
        <v>1205443025</v>
      </c>
      <c r="QUZ20" s="58" t="s">
        <v>269</v>
      </c>
      <c r="QVA20" s="58">
        <v>1205443025</v>
      </c>
      <c r="QVB20" s="58" t="s">
        <v>269</v>
      </c>
      <c r="QVC20" s="58">
        <v>1205443025</v>
      </c>
      <c r="QVD20" s="58" t="s">
        <v>269</v>
      </c>
      <c r="QVE20" s="58">
        <v>1205443025</v>
      </c>
      <c r="QVF20" s="58" t="s">
        <v>269</v>
      </c>
      <c r="QVG20" s="58">
        <v>1205443025</v>
      </c>
      <c r="QVH20" s="58" t="s">
        <v>269</v>
      </c>
      <c r="QVI20" s="58">
        <v>1205443025</v>
      </c>
      <c r="QVJ20" s="58" t="s">
        <v>269</v>
      </c>
      <c r="QVK20" s="58">
        <v>1205443025</v>
      </c>
      <c r="QVL20" s="58" t="s">
        <v>269</v>
      </c>
      <c r="QVM20" s="58">
        <v>1205443025</v>
      </c>
      <c r="QVN20" s="58" t="s">
        <v>269</v>
      </c>
      <c r="QVO20" s="58">
        <v>1205443025</v>
      </c>
      <c r="QVP20" s="58" t="s">
        <v>269</v>
      </c>
      <c r="QVQ20" s="58">
        <v>1205443025</v>
      </c>
      <c r="QVR20" s="58" t="s">
        <v>269</v>
      </c>
      <c r="QVS20" s="58">
        <v>1205443025</v>
      </c>
      <c r="QVT20" s="58" t="s">
        <v>269</v>
      </c>
      <c r="QVU20" s="58">
        <v>1205443025</v>
      </c>
      <c r="QVV20" s="58" t="s">
        <v>269</v>
      </c>
      <c r="QVW20" s="58">
        <v>1205443025</v>
      </c>
      <c r="QVX20" s="58" t="s">
        <v>269</v>
      </c>
      <c r="QVY20" s="58">
        <v>1205443025</v>
      </c>
      <c r="QVZ20" s="58" t="s">
        <v>269</v>
      </c>
      <c r="QWA20" s="58">
        <v>1205443025</v>
      </c>
      <c r="QWB20" s="58" t="s">
        <v>269</v>
      </c>
      <c r="QWC20" s="58">
        <v>1205443025</v>
      </c>
      <c r="QWD20" s="58" t="s">
        <v>269</v>
      </c>
      <c r="QWE20" s="58">
        <v>1205443025</v>
      </c>
      <c r="QWF20" s="58" t="s">
        <v>269</v>
      </c>
      <c r="QWG20" s="58">
        <v>1205443025</v>
      </c>
      <c r="QWH20" s="58" t="s">
        <v>269</v>
      </c>
      <c r="QWI20" s="58">
        <v>1205443025</v>
      </c>
      <c r="QWJ20" s="58" t="s">
        <v>269</v>
      </c>
      <c r="QWK20" s="58">
        <v>1205443025</v>
      </c>
      <c r="QWL20" s="58" t="s">
        <v>269</v>
      </c>
      <c r="QWM20" s="58">
        <v>1205443025</v>
      </c>
      <c r="QWN20" s="58" t="s">
        <v>269</v>
      </c>
      <c r="QWO20" s="58">
        <v>1205443025</v>
      </c>
      <c r="QWP20" s="58" t="s">
        <v>269</v>
      </c>
      <c r="QWQ20" s="58">
        <v>1205443025</v>
      </c>
      <c r="QWR20" s="58" t="s">
        <v>269</v>
      </c>
      <c r="QWS20" s="58">
        <v>1205443025</v>
      </c>
      <c r="QWT20" s="58" t="s">
        <v>269</v>
      </c>
      <c r="QWU20" s="58">
        <v>1205443025</v>
      </c>
      <c r="QWV20" s="58" t="s">
        <v>269</v>
      </c>
      <c r="QWW20" s="58">
        <v>1205443025</v>
      </c>
      <c r="QWX20" s="58" t="s">
        <v>269</v>
      </c>
      <c r="QWY20" s="58">
        <v>1205443025</v>
      </c>
      <c r="QWZ20" s="58" t="s">
        <v>269</v>
      </c>
      <c r="QXA20" s="58">
        <v>1205443025</v>
      </c>
      <c r="QXB20" s="58" t="s">
        <v>269</v>
      </c>
      <c r="QXC20" s="58">
        <v>1205443025</v>
      </c>
      <c r="QXD20" s="58" t="s">
        <v>269</v>
      </c>
      <c r="QXE20" s="58">
        <v>1205443025</v>
      </c>
      <c r="QXF20" s="58" t="s">
        <v>269</v>
      </c>
      <c r="QXG20" s="58">
        <v>1205443025</v>
      </c>
      <c r="QXH20" s="58" t="s">
        <v>269</v>
      </c>
      <c r="QXI20" s="58">
        <v>1205443025</v>
      </c>
      <c r="QXJ20" s="58" t="s">
        <v>269</v>
      </c>
      <c r="QXK20" s="58">
        <v>1205443025</v>
      </c>
      <c r="QXL20" s="58" t="s">
        <v>269</v>
      </c>
      <c r="QXM20" s="58">
        <v>1205443025</v>
      </c>
      <c r="QXN20" s="58" t="s">
        <v>269</v>
      </c>
      <c r="QXO20" s="58">
        <v>1205443025</v>
      </c>
      <c r="QXP20" s="58" t="s">
        <v>269</v>
      </c>
      <c r="QXQ20" s="58">
        <v>1205443025</v>
      </c>
      <c r="QXR20" s="58" t="s">
        <v>269</v>
      </c>
      <c r="QXS20" s="58">
        <v>1205443025</v>
      </c>
      <c r="QXT20" s="58" t="s">
        <v>269</v>
      </c>
      <c r="QXU20" s="58">
        <v>1205443025</v>
      </c>
      <c r="QXV20" s="58" t="s">
        <v>269</v>
      </c>
      <c r="QXW20" s="58">
        <v>1205443025</v>
      </c>
      <c r="QXX20" s="58" t="s">
        <v>269</v>
      </c>
      <c r="QXY20" s="58">
        <v>1205443025</v>
      </c>
      <c r="QXZ20" s="58" t="s">
        <v>269</v>
      </c>
      <c r="QYA20" s="58">
        <v>1205443025</v>
      </c>
      <c r="QYB20" s="58" t="s">
        <v>269</v>
      </c>
      <c r="QYC20" s="58">
        <v>1205443025</v>
      </c>
      <c r="QYD20" s="58" t="s">
        <v>269</v>
      </c>
      <c r="QYE20" s="58">
        <v>1205443025</v>
      </c>
      <c r="QYF20" s="58" t="s">
        <v>269</v>
      </c>
      <c r="QYG20" s="58">
        <v>1205443025</v>
      </c>
      <c r="QYH20" s="58" t="s">
        <v>269</v>
      </c>
      <c r="QYI20" s="58">
        <v>1205443025</v>
      </c>
      <c r="QYJ20" s="58" t="s">
        <v>269</v>
      </c>
      <c r="QYK20" s="58">
        <v>1205443025</v>
      </c>
      <c r="QYL20" s="58" t="s">
        <v>269</v>
      </c>
      <c r="QYM20" s="58">
        <v>1205443025</v>
      </c>
      <c r="QYN20" s="58" t="s">
        <v>269</v>
      </c>
      <c r="QYO20" s="58">
        <v>1205443025</v>
      </c>
      <c r="QYP20" s="58" t="s">
        <v>269</v>
      </c>
      <c r="QYQ20" s="58">
        <v>1205443025</v>
      </c>
      <c r="QYR20" s="58" t="s">
        <v>269</v>
      </c>
      <c r="QYS20" s="58">
        <v>1205443025</v>
      </c>
      <c r="QYT20" s="58" t="s">
        <v>269</v>
      </c>
      <c r="QYU20" s="58">
        <v>1205443025</v>
      </c>
      <c r="QYV20" s="58" t="s">
        <v>269</v>
      </c>
      <c r="QYW20" s="58">
        <v>1205443025</v>
      </c>
      <c r="QYX20" s="58" t="s">
        <v>269</v>
      </c>
      <c r="QYY20" s="58">
        <v>1205443025</v>
      </c>
      <c r="QYZ20" s="58" t="s">
        <v>269</v>
      </c>
      <c r="QZA20" s="58">
        <v>1205443025</v>
      </c>
      <c r="QZB20" s="58" t="s">
        <v>269</v>
      </c>
      <c r="QZC20" s="58">
        <v>1205443025</v>
      </c>
      <c r="QZD20" s="58" t="s">
        <v>269</v>
      </c>
      <c r="QZE20" s="58">
        <v>1205443025</v>
      </c>
      <c r="QZF20" s="58" t="s">
        <v>269</v>
      </c>
      <c r="QZG20" s="58">
        <v>1205443025</v>
      </c>
      <c r="QZH20" s="58" t="s">
        <v>269</v>
      </c>
      <c r="QZI20" s="58">
        <v>1205443025</v>
      </c>
      <c r="QZJ20" s="58" t="s">
        <v>269</v>
      </c>
      <c r="QZK20" s="58">
        <v>1205443025</v>
      </c>
      <c r="QZL20" s="58" t="s">
        <v>269</v>
      </c>
      <c r="QZM20" s="58">
        <v>1205443025</v>
      </c>
      <c r="QZN20" s="58" t="s">
        <v>269</v>
      </c>
      <c r="QZO20" s="58">
        <v>1205443025</v>
      </c>
      <c r="QZP20" s="58" t="s">
        <v>269</v>
      </c>
      <c r="QZQ20" s="58">
        <v>1205443025</v>
      </c>
      <c r="QZR20" s="58" t="s">
        <v>269</v>
      </c>
      <c r="QZS20" s="58">
        <v>1205443025</v>
      </c>
      <c r="QZT20" s="58" t="s">
        <v>269</v>
      </c>
      <c r="QZU20" s="58">
        <v>1205443025</v>
      </c>
      <c r="QZV20" s="58" t="s">
        <v>269</v>
      </c>
      <c r="QZW20" s="58">
        <v>1205443025</v>
      </c>
      <c r="QZX20" s="58" t="s">
        <v>269</v>
      </c>
      <c r="QZY20" s="58">
        <v>1205443025</v>
      </c>
      <c r="QZZ20" s="58" t="s">
        <v>269</v>
      </c>
      <c r="RAA20" s="58">
        <v>1205443025</v>
      </c>
      <c r="RAB20" s="58" t="s">
        <v>269</v>
      </c>
      <c r="RAC20" s="58">
        <v>1205443025</v>
      </c>
      <c r="RAD20" s="58" t="s">
        <v>269</v>
      </c>
      <c r="RAE20" s="58">
        <v>1205443025</v>
      </c>
      <c r="RAF20" s="58" t="s">
        <v>269</v>
      </c>
      <c r="RAG20" s="58">
        <v>1205443025</v>
      </c>
      <c r="RAH20" s="58" t="s">
        <v>269</v>
      </c>
      <c r="RAI20" s="58">
        <v>1205443025</v>
      </c>
      <c r="RAJ20" s="58" t="s">
        <v>269</v>
      </c>
      <c r="RAK20" s="58">
        <v>1205443025</v>
      </c>
      <c r="RAL20" s="58" t="s">
        <v>269</v>
      </c>
      <c r="RAM20" s="58">
        <v>1205443025</v>
      </c>
      <c r="RAN20" s="58" t="s">
        <v>269</v>
      </c>
      <c r="RAO20" s="58">
        <v>1205443025</v>
      </c>
      <c r="RAP20" s="58" t="s">
        <v>269</v>
      </c>
      <c r="RAQ20" s="58">
        <v>1205443025</v>
      </c>
      <c r="RAR20" s="58" t="s">
        <v>269</v>
      </c>
      <c r="RAS20" s="58">
        <v>1205443025</v>
      </c>
      <c r="RAT20" s="58" t="s">
        <v>269</v>
      </c>
      <c r="RAU20" s="58">
        <v>1205443025</v>
      </c>
      <c r="RAV20" s="58" t="s">
        <v>269</v>
      </c>
      <c r="RAW20" s="58">
        <v>1205443025</v>
      </c>
      <c r="RAX20" s="58" t="s">
        <v>269</v>
      </c>
      <c r="RAY20" s="58">
        <v>1205443025</v>
      </c>
      <c r="RAZ20" s="58" t="s">
        <v>269</v>
      </c>
      <c r="RBA20" s="58">
        <v>1205443025</v>
      </c>
      <c r="RBB20" s="58" t="s">
        <v>269</v>
      </c>
      <c r="RBC20" s="58">
        <v>1205443025</v>
      </c>
      <c r="RBD20" s="58" t="s">
        <v>269</v>
      </c>
      <c r="RBE20" s="58">
        <v>1205443025</v>
      </c>
      <c r="RBF20" s="58" t="s">
        <v>269</v>
      </c>
      <c r="RBG20" s="58">
        <v>1205443025</v>
      </c>
      <c r="RBH20" s="58" t="s">
        <v>269</v>
      </c>
      <c r="RBI20" s="58">
        <v>1205443025</v>
      </c>
      <c r="RBJ20" s="58" t="s">
        <v>269</v>
      </c>
      <c r="RBK20" s="58">
        <v>1205443025</v>
      </c>
      <c r="RBL20" s="58" t="s">
        <v>269</v>
      </c>
      <c r="RBM20" s="58">
        <v>1205443025</v>
      </c>
      <c r="RBN20" s="58" t="s">
        <v>269</v>
      </c>
      <c r="RBO20" s="58">
        <v>1205443025</v>
      </c>
      <c r="RBP20" s="58" t="s">
        <v>269</v>
      </c>
      <c r="RBQ20" s="58">
        <v>1205443025</v>
      </c>
      <c r="RBR20" s="58" t="s">
        <v>269</v>
      </c>
      <c r="RBS20" s="58">
        <v>1205443025</v>
      </c>
      <c r="RBT20" s="58" t="s">
        <v>269</v>
      </c>
      <c r="RBU20" s="58">
        <v>1205443025</v>
      </c>
      <c r="RBV20" s="58" t="s">
        <v>269</v>
      </c>
      <c r="RBW20" s="58">
        <v>1205443025</v>
      </c>
      <c r="RBX20" s="58" t="s">
        <v>269</v>
      </c>
      <c r="RBY20" s="58">
        <v>1205443025</v>
      </c>
      <c r="RBZ20" s="58" t="s">
        <v>269</v>
      </c>
      <c r="RCA20" s="58">
        <v>1205443025</v>
      </c>
      <c r="RCB20" s="58" t="s">
        <v>269</v>
      </c>
      <c r="RCC20" s="58">
        <v>1205443025</v>
      </c>
      <c r="RCD20" s="58" t="s">
        <v>269</v>
      </c>
      <c r="RCE20" s="58">
        <v>1205443025</v>
      </c>
      <c r="RCF20" s="58" t="s">
        <v>269</v>
      </c>
      <c r="RCG20" s="58">
        <v>1205443025</v>
      </c>
      <c r="RCH20" s="58" t="s">
        <v>269</v>
      </c>
      <c r="RCI20" s="58">
        <v>1205443025</v>
      </c>
      <c r="RCJ20" s="58" t="s">
        <v>269</v>
      </c>
      <c r="RCK20" s="58">
        <v>1205443025</v>
      </c>
      <c r="RCL20" s="58" t="s">
        <v>269</v>
      </c>
      <c r="RCM20" s="58">
        <v>1205443025</v>
      </c>
      <c r="RCN20" s="58" t="s">
        <v>269</v>
      </c>
      <c r="RCO20" s="58">
        <v>1205443025</v>
      </c>
      <c r="RCP20" s="58" t="s">
        <v>269</v>
      </c>
      <c r="RCQ20" s="58">
        <v>1205443025</v>
      </c>
      <c r="RCR20" s="58" t="s">
        <v>269</v>
      </c>
      <c r="RCS20" s="58">
        <v>1205443025</v>
      </c>
      <c r="RCT20" s="58" t="s">
        <v>269</v>
      </c>
      <c r="RCU20" s="58">
        <v>1205443025</v>
      </c>
      <c r="RCV20" s="58" t="s">
        <v>269</v>
      </c>
      <c r="RCW20" s="58">
        <v>1205443025</v>
      </c>
      <c r="RCX20" s="58" t="s">
        <v>269</v>
      </c>
      <c r="RCY20" s="58">
        <v>1205443025</v>
      </c>
      <c r="RCZ20" s="58" t="s">
        <v>269</v>
      </c>
      <c r="RDA20" s="58">
        <v>1205443025</v>
      </c>
      <c r="RDB20" s="58" t="s">
        <v>269</v>
      </c>
      <c r="RDC20" s="58">
        <v>1205443025</v>
      </c>
      <c r="RDD20" s="58" t="s">
        <v>269</v>
      </c>
      <c r="RDE20" s="58">
        <v>1205443025</v>
      </c>
      <c r="RDF20" s="58" t="s">
        <v>269</v>
      </c>
      <c r="RDG20" s="58">
        <v>1205443025</v>
      </c>
      <c r="RDH20" s="58" t="s">
        <v>269</v>
      </c>
      <c r="RDI20" s="58">
        <v>1205443025</v>
      </c>
      <c r="RDJ20" s="58" t="s">
        <v>269</v>
      </c>
      <c r="RDK20" s="58">
        <v>1205443025</v>
      </c>
      <c r="RDL20" s="58" t="s">
        <v>269</v>
      </c>
      <c r="RDM20" s="58">
        <v>1205443025</v>
      </c>
      <c r="RDN20" s="58" t="s">
        <v>269</v>
      </c>
      <c r="RDO20" s="58">
        <v>1205443025</v>
      </c>
      <c r="RDP20" s="58" t="s">
        <v>269</v>
      </c>
      <c r="RDQ20" s="58">
        <v>1205443025</v>
      </c>
      <c r="RDR20" s="58" t="s">
        <v>269</v>
      </c>
      <c r="RDS20" s="58">
        <v>1205443025</v>
      </c>
      <c r="RDT20" s="58" t="s">
        <v>269</v>
      </c>
      <c r="RDU20" s="58">
        <v>1205443025</v>
      </c>
      <c r="RDV20" s="58" t="s">
        <v>269</v>
      </c>
      <c r="RDW20" s="58">
        <v>1205443025</v>
      </c>
      <c r="RDX20" s="58" t="s">
        <v>269</v>
      </c>
      <c r="RDY20" s="58">
        <v>1205443025</v>
      </c>
      <c r="RDZ20" s="58" t="s">
        <v>269</v>
      </c>
      <c r="REA20" s="58">
        <v>1205443025</v>
      </c>
      <c r="REB20" s="58" t="s">
        <v>269</v>
      </c>
      <c r="REC20" s="58">
        <v>1205443025</v>
      </c>
      <c r="RED20" s="58" t="s">
        <v>269</v>
      </c>
      <c r="REE20" s="58">
        <v>1205443025</v>
      </c>
      <c r="REF20" s="58" t="s">
        <v>269</v>
      </c>
      <c r="REG20" s="58">
        <v>1205443025</v>
      </c>
      <c r="REH20" s="58" t="s">
        <v>269</v>
      </c>
      <c r="REI20" s="58">
        <v>1205443025</v>
      </c>
      <c r="REJ20" s="58" t="s">
        <v>269</v>
      </c>
      <c r="REK20" s="58">
        <v>1205443025</v>
      </c>
      <c r="REL20" s="58" t="s">
        <v>269</v>
      </c>
      <c r="REM20" s="58">
        <v>1205443025</v>
      </c>
      <c r="REN20" s="58" t="s">
        <v>269</v>
      </c>
      <c r="REO20" s="58">
        <v>1205443025</v>
      </c>
      <c r="REP20" s="58" t="s">
        <v>269</v>
      </c>
      <c r="REQ20" s="58">
        <v>1205443025</v>
      </c>
      <c r="RER20" s="58" t="s">
        <v>269</v>
      </c>
      <c r="RES20" s="58">
        <v>1205443025</v>
      </c>
      <c r="RET20" s="58" t="s">
        <v>269</v>
      </c>
      <c r="REU20" s="58">
        <v>1205443025</v>
      </c>
      <c r="REV20" s="58" t="s">
        <v>269</v>
      </c>
      <c r="REW20" s="58">
        <v>1205443025</v>
      </c>
      <c r="REX20" s="58" t="s">
        <v>269</v>
      </c>
      <c r="REY20" s="58">
        <v>1205443025</v>
      </c>
      <c r="REZ20" s="58" t="s">
        <v>269</v>
      </c>
      <c r="RFA20" s="58">
        <v>1205443025</v>
      </c>
      <c r="RFB20" s="58" t="s">
        <v>269</v>
      </c>
      <c r="RFC20" s="58">
        <v>1205443025</v>
      </c>
      <c r="RFD20" s="58" t="s">
        <v>269</v>
      </c>
      <c r="RFE20" s="58">
        <v>1205443025</v>
      </c>
      <c r="RFF20" s="58" t="s">
        <v>269</v>
      </c>
      <c r="RFG20" s="58">
        <v>1205443025</v>
      </c>
      <c r="RFH20" s="58" t="s">
        <v>269</v>
      </c>
      <c r="RFI20" s="58">
        <v>1205443025</v>
      </c>
      <c r="RFJ20" s="58" t="s">
        <v>269</v>
      </c>
      <c r="RFK20" s="58">
        <v>1205443025</v>
      </c>
      <c r="RFL20" s="58" t="s">
        <v>269</v>
      </c>
      <c r="RFM20" s="58">
        <v>1205443025</v>
      </c>
      <c r="RFN20" s="58" t="s">
        <v>269</v>
      </c>
      <c r="RFO20" s="58">
        <v>1205443025</v>
      </c>
      <c r="RFP20" s="58" t="s">
        <v>269</v>
      </c>
      <c r="RFQ20" s="58">
        <v>1205443025</v>
      </c>
      <c r="RFR20" s="58" t="s">
        <v>269</v>
      </c>
      <c r="RFS20" s="58">
        <v>1205443025</v>
      </c>
      <c r="RFT20" s="58" t="s">
        <v>269</v>
      </c>
      <c r="RFU20" s="58">
        <v>1205443025</v>
      </c>
      <c r="RFV20" s="58" t="s">
        <v>269</v>
      </c>
      <c r="RFW20" s="58">
        <v>1205443025</v>
      </c>
      <c r="RFX20" s="58" t="s">
        <v>269</v>
      </c>
      <c r="RFY20" s="58">
        <v>1205443025</v>
      </c>
      <c r="RFZ20" s="58" t="s">
        <v>269</v>
      </c>
      <c r="RGA20" s="58">
        <v>1205443025</v>
      </c>
      <c r="RGB20" s="58" t="s">
        <v>269</v>
      </c>
      <c r="RGC20" s="58">
        <v>1205443025</v>
      </c>
      <c r="RGD20" s="58" t="s">
        <v>269</v>
      </c>
      <c r="RGE20" s="58">
        <v>1205443025</v>
      </c>
      <c r="RGF20" s="58" t="s">
        <v>269</v>
      </c>
      <c r="RGG20" s="58">
        <v>1205443025</v>
      </c>
      <c r="RGH20" s="58" t="s">
        <v>269</v>
      </c>
      <c r="RGI20" s="58">
        <v>1205443025</v>
      </c>
      <c r="RGJ20" s="58" t="s">
        <v>269</v>
      </c>
      <c r="RGK20" s="58">
        <v>1205443025</v>
      </c>
      <c r="RGL20" s="58" t="s">
        <v>269</v>
      </c>
      <c r="RGM20" s="58">
        <v>1205443025</v>
      </c>
      <c r="RGN20" s="58" t="s">
        <v>269</v>
      </c>
      <c r="RGO20" s="58">
        <v>1205443025</v>
      </c>
      <c r="RGP20" s="58" t="s">
        <v>269</v>
      </c>
      <c r="RGQ20" s="58">
        <v>1205443025</v>
      </c>
      <c r="RGR20" s="58" t="s">
        <v>269</v>
      </c>
      <c r="RGS20" s="58">
        <v>1205443025</v>
      </c>
      <c r="RGT20" s="58" t="s">
        <v>269</v>
      </c>
      <c r="RGU20" s="58">
        <v>1205443025</v>
      </c>
      <c r="RGV20" s="58" t="s">
        <v>269</v>
      </c>
      <c r="RGW20" s="58">
        <v>1205443025</v>
      </c>
      <c r="RGX20" s="58" t="s">
        <v>269</v>
      </c>
      <c r="RGY20" s="58">
        <v>1205443025</v>
      </c>
      <c r="RGZ20" s="58" t="s">
        <v>269</v>
      </c>
      <c r="RHA20" s="58">
        <v>1205443025</v>
      </c>
      <c r="RHB20" s="58" t="s">
        <v>269</v>
      </c>
      <c r="RHC20" s="58">
        <v>1205443025</v>
      </c>
      <c r="RHD20" s="58" t="s">
        <v>269</v>
      </c>
      <c r="RHE20" s="58">
        <v>1205443025</v>
      </c>
      <c r="RHF20" s="58" t="s">
        <v>269</v>
      </c>
      <c r="RHG20" s="58">
        <v>1205443025</v>
      </c>
      <c r="RHH20" s="58" t="s">
        <v>269</v>
      </c>
      <c r="RHI20" s="58">
        <v>1205443025</v>
      </c>
      <c r="RHJ20" s="58" t="s">
        <v>269</v>
      </c>
      <c r="RHK20" s="58">
        <v>1205443025</v>
      </c>
      <c r="RHL20" s="58" t="s">
        <v>269</v>
      </c>
      <c r="RHM20" s="58">
        <v>1205443025</v>
      </c>
      <c r="RHN20" s="58" t="s">
        <v>269</v>
      </c>
      <c r="RHO20" s="58">
        <v>1205443025</v>
      </c>
      <c r="RHP20" s="58" t="s">
        <v>269</v>
      </c>
      <c r="RHQ20" s="58">
        <v>1205443025</v>
      </c>
      <c r="RHR20" s="58" t="s">
        <v>269</v>
      </c>
      <c r="RHS20" s="58">
        <v>1205443025</v>
      </c>
      <c r="RHT20" s="58" t="s">
        <v>269</v>
      </c>
      <c r="RHU20" s="58">
        <v>1205443025</v>
      </c>
      <c r="RHV20" s="58" t="s">
        <v>269</v>
      </c>
      <c r="RHW20" s="58">
        <v>1205443025</v>
      </c>
      <c r="RHX20" s="58" t="s">
        <v>269</v>
      </c>
      <c r="RHY20" s="58">
        <v>1205443025</v>
      </c>
      <c r="RHZ20" s="58" t="s">
        <v>269</v>
      </c>
      <c r="RIA20" s="58">
        <v>1205443025</v>
      </c>
      <c r="RIB20" s="58" t="s">
        <v>269</v>
      </c>
      <c r="RIC20" s="58">
        <v>1205443025</v>
      </c>
      <c r="RID20" s="58" t="s">
        <v>269</v>
      </c>
      <c r="RIE20" s="58">
        <v>1205443025</v>
      </c>
      <c r="RIF20" s="58" t="s">
        <v>269</v>
      </c>
      <c r="RIG20" s="58">
        <v>1205443025</v>
      </c>
      <c r="RIH20" s="58" t="s">
        <v>269</v>
      </c>
      <c r="RII20" s="58">
        <v>1205443025</v>
      </c>
      <c r="RIJ20" s="58" t="s">
        <v>269</v>
      </c>
      <c r="RIK20" s="58">
        <v>1205443025</v>
      </c>
      <c r="RIL20" s="58" t="s">
        <v>269</v>
      </c>
      <c r="RIM20" s="58">
        <v>1205443025</v>
      </c>
      <c r="RIN20" s="58" t="s">
        <v>269</v>
      </c>
      <c r="RIO20" s="58">
        <v>1205443025</v>
      </c>
      <c r="RIP20" s="58" t="s">
        <v>269</v>
      </c>
      <c r="RIQ20" s="58">
        <v>1205443025</v>
      </c>
      <c r="RIR20" s="58" t="s">
        <v>269</v>
      </c>
      <c r="RIS20" s="58">
        <v>1205443025</v>
      </c>
      <c r="RIT20" s="58" t="s">
        <v>269</v>
      </c>
      <c r="RIU20" s="58">
        <v>1205443025</v>
      </c>
      <c r="RIV20" s="58" t="s">
        <v>269</v>
      </c>
      <c r="RIW20" s="58">
        <v>1205443025</v>
      </c>
      <c r="RIX20" s="58" t="s">
        <v>269</v>
      </c>
      <c r="RIY20" s="58">
        <v>1205443025</v>
      </c>
      <c r="RIZ20" s="58" t="s">
        <v>269</v>
      </c>
      <c r="RJA20" s="58">
        <v>1205443025</v>
      </c>
      <c r="RJB20" s="58" t="s">
        <v>269</v>
      </c>
      <c r="RJC20" s="58">
        <v>1205443025</v>
      </c>
      <c r="RJD20" s="58" t="s">
        <v>269</v>
      </c>
      <c r="RJE20" s="58">
        <v>1205443025</v>
      </c>
      <c r="RJF20" s="58" t="s">
        <v>269</v>
      </c>
      <c r="RJG20" s="58">
        <v>1205443025</v>
      </c>
      <c r="RJH20" s="58" t="s">
        <v>269</v>
      </c>
      <c r="RJI20" s="58">
        <v>1205443025</v>
      </c>
      <c r="RJJ20" s="58" t="s">
        <v>269</v>
      </c>
      <c r="RJK20" s="58">
        <v>1205443025</v>
      </c>
      <c r="RJL20" s="58" t="s">
        <v>269</v>
      </c>
      <c r="RJM20" s="58">
        <v>1205443025</v>
      </c>
      <c r="RJN20" s="58" t="s">
        <v>269</v>
      </c>
      <c r="RJO20" s="58">
        <v>1205443025</v>
      </c>
      <c r="RJP20" s="58" t="s">
        <v>269</v>
      </c>
      <c r="RJQ20" s="58">
        <v>1205443025</v>
      </c>
      <c r="RJR20" s="58" t="s">
        <v>269</v>
      </c>
      <c r="RJS20" s="58">
        <v>1205443025</v>
      </c>
      <c r="RJT20" s="58" t="s">
        <v>269</v>
      </c>
      <c r="RJU20" s="58">
        <v>1205443025</v>
      </c>
      <c r="RJV20" s="58" t="s">
        <v>269</v>
      </c>
      <c r="RJW20" s="58">
        <v>1205443025</v>
      </c>
      <c r="RJX20" s="58" t="s">
        <v>269</v>
      </c>
      <c r="RJY20" s="58">
        <v>1205443025</v>
      </c>
      <c r="RJZ20" s="58" t="s">
        <v>269</v>
      </c>
      <c r="RKA20" s="58">
        <v>1205443025</v>
      </c>
      <c r="RKB20" s="58" t="s">
        <v>269</v>
      </c>
      <c r="RKC20" s="58">
        <v>1205443025</v>
      </c>
      <c r="RKD20" s="58" t="s">
        <v>269</v>
      </c>
      <c r="RKE20" s="58">
        <v>1205443025</v>
      </c>
      <c r="RKF20" s="58" t="s">
        <v>269</v>
      </c>
      <c r="RKG20" s="58">
        <v>1205443025</v>
      </c>
      <c r="RKH20" s="58" t="s">
        <v>269</v>
      </c>
      <c r="RKI20" s="58">
        <v>1205443025</v>
      </c>
      <c r="RKJ20" s="58" t="s">
        <v>269</v>
      </c>
      <c r="RKK20" s="58">
        <v>1205443025</v>
      </c>
      <c r="RKL20" s="58" t="s">
        <v>269</v>
      </c>
      <c r="RKM20" s="58">
        <v>1205443025</v>
      </c>
      <c r="RKN20" s="58" t="s">
        <v>269</v>
      </c>
      <c r="RKO20" s="58">
        <v>1205443025</v>
      </c>
      <c r="RKP20" s="58" t="s">
        <v>269</v>
      </c>
      <c r="RKQ20" s="58">
        <v>1205443025</v>
      </c>
      <c r="RKR20" s="58" t="s">
        <v>269</v>
      </c>
      <c r="RKS20" s="58">
        <v>1205443025</v>
      </c>
      <c r="RKT20" s="58" t="s">
        <v>269</v>
      </c>
      <c r="RKU20" s="58">
        <v>1205443025</v>
      </c>
      <c r="RKV20" s="58" t="s">
        <v>269</v>
      </c>
      <c r="RKW20" s="58">
        <v>1205443025</v>
      </c>
      <c r="RKX20" s="58" t="s">
        <v>269</v>
      </c>
      <c r="RKY20" s="58">
        <v>1205443025</v>
      </c>
      <c r="RKZ20" s="58" t="s">
        <v>269</v>
      </c>
      <c r="RLA20" s="58">
        <v>1205443025</v>
      </c>
      <c r="RLB20" s="58" t="s">
        <v>269</v>
      </c>
      <c r="RLC20" s="58">
        <v>1205443025</v>
      </c>
      <c r="RLD20" s="58" t="s">
        <v>269</v>
      </c>
      <c r="RLE20" s="58">
        <v>1205443025</v>
      </c>
      <c r="RLF20" s="58" t="s">
        <v>269</v>
      </c>
      <c r="RLG20" s="58">
        <v>1205443025</v>
      </c>
      <c r="RLH20" s="58" t="s">
        <v>269</v>
      </c>
      <c r="RLI20" s="58">
        <v>1205443025</v>
      </c>
      <c r="RLJ20" s="58" t="s">
        <v>269</v>
      </c>
      <c r="RLK20" s="58">
        <v>1205443025</v>
      </c>
      <c r="RLL20" s="58" t="s">
        <v>269</v>
      </c>
      <c r="RLM20" s="58">
        <v>1205443025</v>
      </c>
      <c r="RLN20" s="58" t="s">
        <v>269</v>
      </c>
      <c r="RLO20" s="58">
        <v>1205443025</v>
      </c>
      <c r="RLP20" s="58" t="s">
        <v>269</v>
      </c>
      <c r="RLQ20" s="58">
        <v>1205443025</v>
      </c>
      <c r="RLR20" s="58" t="s">
        <v>269</v>
      </c>
      <c r="RLS20" s="58">
        <v>1205443025</v>
      </c>
      <c r="RLT20" s="58" t="s">
        <v>269</v>
      </c>
      <c r="RLU20" s="58">
        <v>1205443025</v>
      </c>
      <c r="RLV20" s="58" t="s">
        <v>269</v>
      </c>
      <c r="RLW20" s="58">
        <v>1205443025</v>
      </c>
      <c r="RLX20" s="58" t="s">
        <v>269</v>
      </c>
      <c r="RLY20" s="58">
        <v>1205443025</v>
      </c>
      <c r="RLZ20" s="58" t="s">
        <v>269</v>
      </c>
      <c r="RMA20" s="58">
        <v>1205443025</v>
      </c>
      <c r="RMB20" s="58" t="s">
        <v>269</v>
      </c>
      <c r="RMC20" s="58">
        <v>1205443025</v>
      </c>
      <c r="RMD20" s="58" t="s">
        <v>269</v>
      </c>
      <c r="RME20" s="58">
        <v>1205443025</v>
      </c>
      <c r="RMF20" s="58" t="s">
        <v>269</v>
      </c>
      <c r="RMG20" s="58">
        <v>1205443025</v>
      </c>
      <c r="RMH20" s="58" t="s">
        <v>269</v>
      </c>
      <c r="RMI20" s="58">
        <v>1205443025</v>
      </c>
      <c r="RMJ20" s="58" t="s">
        <v>269</v>
      </c>
      <c r="RMK20" s="58">
        <v>1205443025</v>
      </c>
      <c r="RML20" s="58" t="s">
        <v>269</v>
      </c>
      <c r="RMM20" s="58">
        <v>1205443025</v>
      </c>
      <c r="RMN20" s="58" t="s">
        <v>269</v>
      </c>
      <c r="RMO20" s="58">
        <v>1205443025</v>
      </c>
      <c r="RMP20" s="58" t="s">
        <v>269</v>
      </c>
      <c r="RMQ20" s="58">
        <v>1205443025</v>
      </c>
      <c r="RMR20" s="58" t="s">
        <v>269</v>
      </c>
      <c r="RMS20" s="58">
        <v>1205443025</v>
      </c>
      <c r="RMT20" s="58" t="s">
        <v>269</v>
      </c>
      <c r="RMU20" s="58">
        <v>1205443025</v>
      </c>
      <c r="RMV20" s="58" t="s">
        <v>269</v>
      </c>
      <c r="RMW20" s="58">
        <v>1205443025</v>
      </c>
      <c r="RMX20" s="58" t="s">
        <v>269</v>
      </c>
      <c r="RMY20" s="58">
        <v>1205443025</v>
      </c>
      <c r="RMZ20" s="58" t="s">
        <v>269</v>
      </c>
      <c r="RNA20" s="58">
        <v>1205443025</v>
      </c>
      <c r="RNB20" s="58" t="s">
        <v>269</v>
      </c>
      <c r="RNC20" s="58">
        <v>1205443025</v>
      </c>
      <c r="RND20" s="58" t="s">
        <v>269</v>
      </c>
      <c r="RNE20" s="58">
        <v>1205443025</v>
      </c>
      <c r="RNF20" s="58" t="s">
        <v>269</v>
      </c>
      <c r="RNG20" s="58">
        <v>1205443025</v>
      </c>
      <c r="RNH20" s="58" t="s">
        <v>269</v>
      </c>
      <c r="RNI20" s="58">
        <v>1205443025</v>
      </c>
      <c r="RNJ20" s="58" t="s">
        <v>269</v>
      </c>
      <c r="RNK20" s="58">
        <v>1205443025</v>
      </c>
      <c r="RNL20" s="58" t="s">
        <v>269</v>
      </c>
      <c r="RNM20" s="58">
        <v>1205443025</v>
      </c>
      <c r="RNN20" s="58" t="s">
        <v>269</v>
      </c>
      <c r="RNO20" s="58">
        <v>1205443025</v>
      </c>
      <c r="RNP20" s="58" t="s">
        <v>269</v>
      </c>
      <c r="RNQ20" s="58">
        <v>1205443025</v>
      </c>
      <c r="RNR20" s="58" t="s">
        <v>269</v>
      </c>
      <c r="RNS20" s="58">
        <v>1205443025</v>
      </c>
      <c r="RNT20" s="58" t="s">
        <v>269</v>
      </c>
      <c r="RNU20" s="58">
        <v>1205443025</v>
      </c>
      <c r="RNV20" s="58" t="s">
        <v>269</v>
      </c>
      <c r="RNW20" s="58">
        <v>1205443025</v>
      </c>
      <c r="RNX20" s="58" t="s">
        <v>269</v>
      </c>
      <c r="RNY20" s="58">
        <v>1205443025</v>
      </c>
      <c r="RNZ20" s="58" t="s">
        <v>269</v>
      </c>
      <c r="ROA20" s="58">
        <v>1205443025</v>
      </c>
      <c r="ROB20" s="58" t="s">
        <v>269</v>
      </c>
      <c r="ROC20" s="58">
        <v>1205443025</v>
      </c>
      <c r="ROD20" s="58" t="s">
        <v>269</v>
      </c>
      <c r="ROE20" s="58">
        <v>1205443025</v>
      </c>
      <c r="ROF20" s="58" t="s">
        <v>269</v>
      </c>
      <c r="ROG20" s="58">
        <v>1205443025</v>
      </c>
      <c r="ROH20" s="58" t="s">
        <v>269</v>
      </c>
      <c r="ROI20" s="58">
        <v>1205443025</v>
      </c>
      <c r="ROJ20" s="58" t="s">
        <v>269</v>
      </c>
      <c r="ROK20" s="58">
        <v>1205443025</v>
      </c>
      <c r="ROL20" s="58" t="s">
        <v>269</v>
      </c>
      <c r="ROM20" s="58">
        <v>1205443025</v>
      </c>
      <c r="RON20" s="58" t="s">
        <v>269</v>
      </c>
      <c r="ROO20" s="58">
        <v>1205443025</v>
      </c>
      <c r="ROP20" s="58" t="s">
        <v>269</v>
      </c>
      <c r="ROQ20" s="58">
        <v>1205443025</v>
      </c>
      <c r="ROR20" s="58" t="s">
        <v>269</v>
      </c>
      <c r="ROS20" s="58">
        <v>1205443025</v>
      </c>
      <c r="ROT20" s="58" t="s">
        <v>269</v>
      </c>
      <c r="ROU20" s="58">
        <v>1205443025</v>
      </c>
      <c r="ROV20" s="58" t="s">
        <v>269</v>
      </c>
      <c r="ROW20" s="58">
        <v>1205443025</v>
      </c>
      <c r="ROX20" s="58" t="s">
        <v>269</v>
      </c>
      <c r="ROY20" s="58">
        <v>1205443025</v>
      </c>
      <c r="ROZ20" s="58" t="s">
        <v>269</v>
      </c>
      <c r="RPA20" s="58">
        <v>1205443025</v>
      </c>
      <c r="RPB20" s="58" t="s">
        <v>269</v>
      </c>
      <c r="RPC20" s="58">
        <v>1205443025</v>
      </c>
      <c r="RPD20" s="58" t="s">
        <v>269</v>
      </c>
      <c r="RPE20" s="58">
        <v>1205443025</v>
      </c>
      <c r="RPF20" s="58" t="s">
        <v>269</v>
      </c>
      <c r="RPG20" s="58">
        <v>1205443025</v>
      </c>
      <c r="RPH20" s="58" t="s">
        <v>269</v>
      </c>
      <c r="RPI20" s="58">
        <v>1205443025</v>
      </c>
      <c r="RPJ20" s="58" t="s">
        <v>269</v>
      </c>
      <c r="RPK20" s="58">
        <v>1205443025</v>
      </c>
      <c r="RPL20" s="58" t="s">
        <v>269</v>
      </c>
      <c r="RPM20" s="58">
        <v>1205443025</v>
      </c>
      <c r="RPN20" s="58" t="s">
        <v>269</v>
      </c>
      <c r="RPO20" s="58">
        <v>1205443025</v>
      </c>
      <c r="RPP20" s="58" t="s">
        <v>269</v>
      </c>
      <c r="RPQ20" s="58">
        <v>1205443025</v>
      </c>
      <c r="RPR20" s="58" t="s">
        <v>269</v>
      </c>
      <c r="RPS20" s="58">
        <v>1205443025</v>
      </c>
      <c r="RPT20" s="58" t="s">
        <v>269</v>
      </c>
      <c r="RPU20" s="58">
        <v>1205443025</v>
      </c>
      <c r="RPV20" s="58" t="s">
        <v>269</v>
      </c>
      <c r="RPW20" s="58">
        <v>1205443025</v>
      </c>
      <c r="RPX20" s="58" t="s">
        <v>269</v>
      </c>
      <c r="RPY20" s="58">
        <v>1205443025</v>
      </c>
      <c r="RPZ20" s="58" t="s">
        <v>269</v>
      </c>
      <c r="RQA20" s="58">
        <v>1205443025</v>
      </c>
      <c r="RQB20" s="58" t="s">
        <v>269</v>
      </c>
      <c r="RQC20" s="58">
        <v>1205443025</v>
      </c>
      <c r="RQD20" s="58" t="s">
        <v>269</v>
      </c>
      <c r="RQE20" s="58">
        <v>1205443025</v>
      </c>
      <c r="RQF20" s="58" t="s">
        <v>269</v>
      </c>
      <c r="RQG20" s="58">
        <v>1205443025</v>
      </c>
      <c r="RQH20" s="58" t="s">
        <v>269</v>
      </c>
      <c r="RQI20" s="58">
        <v>1205443025</v>
      </c>
      <c r="RQJ20" s="58" t="s">
        <v>269</v>
      </c>
      <c r="RQK20" s="58">
        <v>1205443025</v>
      </c>
      <c r="RQL20" s="58" t="s">
        <v>269</v>
      </c>
      <c r="RQM20" s="58">
        <v>1205443025</v>
      </c>
      <c r="RQN20" s="58" t="s">
        <v>269</v>
      </c>
      <c r="RQO20" s="58">
        <v>1205443025</v>
      </c>
      <c r="RQP20" s="58" t="s">
        <v>269</v>
      </c>
      <c r="RQQ20" s="58">
        <v>1205443025</v>
      </c>
      <c r="RQR20" s="58" t="s">
        <v>269</v>
      </c>
      <c r="RQS20" s="58">
        <v>1205443025</v>
      </c>
      <c r="RQT20" s="58" t="s">
        <v>269</v>
      </c>
      <c r="RQU20" s="58">
        <v>1205443025</v>
      </c>
      <c r="RQV20" s="58" t="s">
        <v>269</v>
      </c>
      <c r="RQW20" s="58">
        <v>1205443025</v>
      </c>
      <c r="RQX20" s="58" t="s">
        <v>269</v>
      </c>
      <c r="RQY20" s="58">
        <v>1205443025</v>
      </c>
      <c r="RQZ20" s="58" t="s">
        <v>269</v>
      </c>
      <c r="RRA20" s="58">
        <v>1205443025</v>
      </c>
      <c r="RRB20" s="58" t="s">
        <v>269</v>
      </c>
      <c r="RRC20" s="58">
        <v>1205443025</v>
      </c>
      <c r="RRD20" s="58" t="s">
        <v>269</v>
      </c>
      <c r="RRE20" s="58">
        <v>1205443025</v>
      </c>
      <c r="RRF20" s="58" t="s">
        <v>269</v>
      </c>
      <c r="RRG20" s="58">
        <v>1205443025</v>
      </c>
      <c r="RRH20" s="58" t="s">
        <v>269</v>
      </c>
      <c r="RRI20" s="58">
        <v>1205443025</v>
      </c>
      <c r="RRJ20" s="58" t="s">
        <v>269</v>
      </c>
      <c r="RRK20" s="58">
        <v>1205443025</v>
      </c>
      <c r="RRL20" s="58" t="s">
        <v>269</v>
      </c>
      <c r="RRM20" s="58">
        <v>1205443025</v>
      </c>
      <c r="RRN20" s="58" t="s">
        <v>269</v>
      </c>
      <c r="RRO20" s="58">
        <v>1205443025</v>
      </c>
      <c r="RRP20" s="58" t="s">
        <v>269</v>
      </c>
      <c r="RRQ20" s="58">
        <v>1205443025</v>
      </c>
      <c r="RRR20" s="58" t="s">
        <v>269</v>
      </c>
      <c r="RRS20" s="58">
        <v>1205443025</v>
      </c>
      <c r="RRT20" s="58" t="s">
        <v>269</v>
      </c>
      <c r="RRU20" s="58">
        <v>1205443025</v>
      </c>
      <c r="RRV20" s="58" t="s">
        <v>269</v>
      </c>
      <c r="RRW20" s="58">
        <v>1205443025</v>
      </c>
      <c r="RRX20" s="58" t="s">
        <v>269</v>
      </c>
      <c r="RRY20" s="58">
        <v>1205443025</v>
      </c>
      <c r="RRZ20" s="58" t="s">
        <v>269</v>
      </c>
      <c r="RSA20" s="58">
        <v>1205443025</v>
      </c>
      <c r="RSB20" s="58" t="s">
        <v>269</v>
      </c>
      <c r="RSC20" s="58">
        <v>1205443025</v>
      </c>
      <c r="RSD20" s="58" t="s">
        <v>269</v>
      </c>
      <c r="RSE20" s="58">
        <v>1205443025</v>
      </c>
      <c r="RSF20" s="58" t="s">
        <v>269</v>
      </c>
      <c r="RSG20" s="58">
        <v>1205443025</v>
      </c>
      <c r="RSH20" s="58" t="s">
        <v>269</v>
      </c>
      <c r="RSI20" s="58">
        <v>1205443025</v>
      </c>
      <c r="RSJ20" s="58" t="s">
        <v>269</v>
      </c>
      <c r="RSK20" s="58">
        <v>1205443025</v>
      </c>
      <c r="RSL20" s="58" t="s">
        <v>269</v>
      </c>
      <c r="RSM20" s="58">
        <v>1205443025</v>
      </c>
      <c r="RSN20" s="58" t="s">
        <v>269</v>
      </c>
      <c r="RSO20" s="58">
        <v>1205443025</v>
      </c>
      <c r="RSP20" s="58" t="s">
        <v>269</v>
      </c>
      <c r="RSQ20" s="58">
        <v>1205443025</v>
      </c>
      <c r="RSR20" s="58" t="s">
        <v>269</v>
      </c>
      <c r="RSS20" s="58">
        <v>1205443025</v>
      </c>
      <c r="RST20" s="58" t="s">
        <v>269</v>
      </c>
      <c r="RSU20" s="58">
        <v>1205443025</v>
      </c>
      <c r="RSV20" s="58" t="s">
        <v>269</v>
      </c>
      <c r="RSW20" s="58">
        <v>1205443025</v>
      </c>
      <c r="RSX20" s="58" t="s">
        <v>269</v>
      </c>
      <c r="RSY20" s="58">
        <v>1205443025</v>
      </c>
      <c r="RSZ20" s="58" t="s">
        <v>269</v>
      </c>
      <c r="RTA20" s="58">
        <v>1205443025</v>
      </c>
      <c r="RTB20" s="58" t="s">
        <v>269</v>
      </c>
      <c r="RTC20" s="58">
        <v>1205443025</v>
      </c>
      <c r="RTD20" s="58" t="s">
        <v>269</v>
      </c>
      <c r="RTE20" s="58">
        <v>1205443025</v>
      </c>
      <c r="RTF20" s="58" t="s">
        <v>269</v>
      </c>
      <c r="RTG20" s="58">
        <v>1205443025</v>
      </c>
      <c r="RTH20" s="58" t="s">
        <v>269</v>
      </c>
      <c r="RTI20" s="58">
        <v>1205443025</v>
      </c>
      <c r="RTJ20" s="58" t="s">
        <v>269</v>
      </c>
      <c r="RTK20" s="58">
        <v>1205443025</v>
      </c>
      <c r="RTL20" s="58" t="s">
        <v>269</v>
      </c>
      <c r="RTM20" s="58">
        <v>1205443025</v>
      </c>
      <c r="RTN20" s="58" t="s">
        <v>269</v>
      </c>
      <c r="RTO20" s="58">
        <v>1205443025</v>
      </c>
      <c r="RTP20" s="58" t="s">
        <v>269</v>
      </c>
      <c r="RTQ20" s="58">
        <v>1205443025</v>
      </c>
      <c r="RTR20" s="58" t="s">
        <v>269</v>
      </c>
      <c r="RTS20" s="58">
        <v>1205443025</v>
      </c>
      <c r="RTT20" s="58" t="s">
        <v>269</v>
      </c>
      <c r="RTU20" s="58">
        <v>1205443025</v>
      </c>
      <c r="RTV20" s="58" t="s">
        <v>269</v>
      </c>
      <c r="RTW20" s="58">
        <v>1205443025</v>
      </c>
      <c r="RTX20" s="58" t="s">
        <v>269</v>
      </c>
      <c r="RTY20" s="58">
        <v>1205443025</v>
      </c>
      <c r="RTZ20" s="58" t="s">
        <v>269</v>
      </c>
      <c r="RUA20" s="58">
        <v>1205443025</v>
      </c>
      <c r="RUB20" s="58" t="s">
        <v>269</v>
      </c>
      <c r="RUC20" s="58">
        <v>1205443025</v>
      </c>
      <c r="RUD20" s="58" t="s">
        <v>269</v>
      </c>
      <c r="RUE20" s="58">
        <v>1205443025</v>
      </c>
      <c r="RUF20" s="58" t="s">
        <v>269</v>
      </c>
      <c r="RUG20" s="58">
        <v>1205443025</v>
      </c>
      <c r="RUH20" s="58" t="s">
        <v>269</v>
      </c>
      <c r="RUI20" s="58">
        <v>1205443025</v>
      </c>
      <c r="RUJ20" s="58" t="s">
        <v>269</v>
      </c>
      <c r="RUK20" s="58">
        <v>1205443025</v>
      </c>
      <c r="RUL20" s="58" t="s">
        <v>269</v>
      </c>
      <c r="RUM20" s="58">
        <v>1205443025</v>
      </c>
      <c r="RUN20" s="58" t="s">
        <v>269</v>
      </c>
      <c r="RUO20" s="58">
        <v>1205443025</v>
      </c>
      <c r="RUP20" s="58" t="s">
        <v>269</v>
      </c>
      <c r="RUQ20" s="58">
        <v>1205443025</v>
      </c>
      <c r="RUR20" s="58" t="s">
        <v>269</v>
      </c>
      <c r="RUS20" s="58">
        <v>1205443025</v>
      </c>
      <c r="RUT20" s="58" t="s">
        <v>269</v>
      </c>
      <c r="RUU20" s="58">
        <v>1205443025</v>
      </c>
      <c r="RUV20" s="58" t="s">
        <v>269</v>
      </c>
      <c r="RUW20" s="58">
        <v>1205443025</v>
      </c>
      <c r="RUX20" s="58" t="s">
        <v>269</v>
      </c>
      <c r="RUY20" s="58">
        <v>1205443025</v>
      </c>
      <c r="RUZ20" s="58" t="s">
        <v>269</v>
      </c>
      <c r="RVA20" s="58">
        <v>1205443025</v>
      </c>
      <c r="RVB20" s="58" t="s">
        <v>269</v>
      </c>
      <c r="RVC20" s="58">
        <v>1205443025</v>
      </c>
      <c r="RVD20" s="58" t="s">
        <v>269</v>
      </c>
      <c r="RVE20" s="58">
        <v>1205443025</v>
      </c>
      <c r="RVF20" s="58" t="s">
        <v>269</v>
      </c>
      <c r="RVG20" s="58">
        <v>1205443025</v>
      </c>
      <c r="RVH20" s="58" t="s">
        <v>269</v>
      </c>
      <c r="RVI20" s="58">
        <v>1205443025</v>
      </c>
      <c r="RVJ20" s="58" t="s">
        <v>269</v>
      </c>
      <c r="RVK20" s="58">
        <v>1205443025</v>
      </c>
      <c r="RVL20" s="58" t="s">
        <v>269</v>
      </c>
      <c r="RVM20" s="58">
        <v>1205443025</v>
      </c>
      <c r="RVN20" s="58" t="s">
        <v>269</v>
      </c>
      <c r="RVO20" s="58">
        <v>1205443025</v>
      </c>
      <c r="RVP20" s="58" t="s">
        <v>269</v>
      </c>
      <c r="RVQ20" s="58">
        <v>1205443025</v>
      </c>
      <c r="RVR20" s="58" t="s">
        <v>269</v>
      </c>
      <c r="RVS20" s="58">
        <v>1205443025</v>
      </c>
      <c r="RVT20" s="58" t="s">
        <v>269</v>
      </c>
      <c r="RVU20" s="58">
        <v>1205443025</v>
      </c>
      <c r="RVV20" s="58" t="s">
        <v>269</v>
      </c>
      <c r="RVW20" s="58">
        <v>1205443025</v>
      </c>
      <c r="RVX20" s="58" t="s">
        <v>269</v>
      </c>
      <c r="RVY20" s="58">
        <v>1205443025</v>
      </c>
      <c r="RVZ20" s="58" t="s">
        <v>269</v>
      </c>
      <c r="RWA20" s="58">
        <v>1205443025</v>
      </c>
      <c r="RWB20" s="58" t="s">
        <v>269</v>
      </c>
      <c r="RWC20" s="58">
        <v>1205443025</v>
      </c>
      <c r="RWD20" s="58" t="s">
        <v>269</v>
      </c>
      <c r="RWE20" s="58">
        <v>1205443025</v>
      </c>
      <c r="RWF20" s="58" t="s">
        <v>269</v>
      </c>
      <c r="RWG20" s="58">
        <v>1205443025</v>
      </c>
      <c r="RWH20" s="58" t="s">
        <v>269</v>
      </c>
      <c r="RWI20" s="58">
        <v>1205443025</v>
      </c>
      <c r="RWJ20" s="58" t="s">
        <v>269</v>
      </c>
      <c r="RWK20" s="58">
        <v>1205443025</v>
      </c>
      <c r="RWL20" s="58" t="s">
        <v>269</v>
      </c>
      <c r="RWM20" s="58">
        <v>1205443025</v>
      </c>
      <c r="RWN20" s="58" t="s">
        <v>269</v>
      </c>
      <c r="RWO20" s="58">
        <v>1205443025</v>
      </c>
      <c r="RWP20" s="58" t="s">
        <v>269</v>
      </c>
      <c r="RWQ20" s="58">
        <v>1205443025</v>
      </c>
      <c r="RWR20" s="58" t="s">
        <v>269</v>
      </c>
      <c r="RWS20" s="58">
        <v>1205443025</v>
      </c>
      <c r="RWT20" s="58" t="s">
        <v>269</v>
      </c>
      <c r="RWU20" s="58">
        <v>1205443025</v>
      </c>
      <c r="RWV20" s="58" t="s">
        <v>269</v>
      </c>
      <c r="RWW20" s="58">
        <v>1205443025</v>
      </c>
      <c r="RWX20" s="58" t="s">
        <v>269</v>
      </c>
      <c r="RWY20" s="58">
        <v>1205443025</v>
      </c>
      <c r="RWZ20" s="58" t="s">
        <v>269</v>
      </c>
      <c r="RXA20" s="58">
        <v>1205443025</v>
      </c>
      <c r="RXB20" s="58" t="s">
        <v>269</v>
      </c>
      <c r="RXC20" s="58">
        <v>1205443025</v>
      </c>
      <c r="RXD20" s="58" t="s">
        <v>269</v>
      </c>
      <c r="RXE20" s="58">
        <v>1205443025</v>
      </c>
      <c r="RXF20" s="58" t="s">
        <v>269</v>
      </c>
      <c r="RXG20" s="58">
        <v>1205443025</v>
      </c>
      <c r="RXH20" s="58" t="s">
        <v>269</v>
      </c>
      <c r="RXI20" s="58">
        <v>1205443025</v>
      </c>
      <c r="RXJ20" s="58" t="s">
        <v>269</v>
      </c>
      <c r="RXK20" s="58">
        <v>1205443025</v>
      </c>
      <c r="RXL20" s="58" t="s">
        <v>269</v>
      </c>
      <c r="RXM20" s="58">
        <v>1205443025</v>
      </c>
      <c r="RXN20" s="58" t="s">
        <v>269</v>
      </c>
      <c r="RXO20" s="58">
        <v>1205443025</v>
      </c>
      <c r="RXP20" s="58" t="s">
        <v>269</v>
      </c>
      <c r="RXQ20" s="58">
        <v>1205443025</v>
      </c>
      <c r="RXR20" s="58" t="s">
        <v>269</v>
      </c>
      <c r="RXS20" s="58">
        <v>1205443025</v>
      </c>
      <c r="RXT20" s="58" t="s">
        <v>269</v>
      </c>
      <c r="RXU20" s="58">
        <v>1205443025</v>
      </c>
      <c r="RXV20" s="58" t="s">
        <v>269</v>
      </c>
      <c r="RXW20" s="58">
        <v>1205443025</v>
      </c>
      <c r="RXX20" s="58" t="s">
        <v>269</v>
      </c>
      <c r="RXY20" s="58">
        <v>1205443025</v>
      </c>
      <c r="RXZ20" s="58" t="s">
        <v>269</v>
      </c>
      <c r="RYA20" s="58">
        <v>1205443025</v>
      </c>
      <c r="RYB20" s="58" t="s">
        <v>269</v>
      </c>
      <c r="RYC20" s="58">
        <v>1205443025</v>
      </c>
      <c r="RYD20" s="58" t="s">
        <v>269</v>
      </c>
      <c r="RYE20" s="58">
        <v>1205443025</v>
      </c>
      <c r="RYF20" s="58" t="s">
        <v>269</v>
      </c>
      <c r="RYG20" s="58">
        <v>1205443025</v>
      </c>
      <c r="RYH20" s="58" t="s">
        <v>269</v>
      </c>
      <c r="RYI20" s="58">
        <v>1205443025</v>
      </c>
      <c r="RYJ20" s="58" t="s">
        <v>269</v>
      </c>
      <c r="RYK20" s="58">
        <v>1205443025</v>
      </c>
      <c r="RYL20" s="58" t="s">
        <v>269</v>
      </c>
      <c r="RYM20" s="58">
        <v>1205443025</v>
      </c>
      <c r="RYN20" s="58" t="s">
        <v>269</v>
      </c>
      <c r="RYO20" s="58">
        <v>1205443025</v>
      </c>
      <c r="RYP20" s="58" t="s">
        <v>269</v>
      </c>
      <c r="RYQ20" s="58">
        <v>1205443025</v>
      </c>
      <c r="RYR20" s="58" t="s">
        <v>269</v>
      </c>
      <c r="RYS20" s="58">
        <v>1205443025</v>
      </c>
      <c r="RYT20" s="58" t="s">
        <v>269</v>
      </c>
      <c r="RYU20" s="58">
        <v>1205443025</v>
      </c>
      <c r="RYV20" s="58" t="s">
        <v>269</v>
      </c>
      <c r="RYW20" s="58">
        <v>1205443025</v>
      </c>
      <c r="RYX20" s="58" t="s">
        <v>269</v>
      </c>
      <c r="RYY20" s="58">
        <v>1205443025</v>
      </c>
      <c r="RYZ20" s="58" t="s">
        <v>269</v>
      </c>
      <c r="RZA20" s="58">
        <v>1205443025</v>
      </c>
      <c r="RZB20" s="58" t="s">
        <v>269</v>
      </c>
      <c r="RZC20" s="58">
        <v>1205443025</v>
      </c>
      <c r="RZD20" s="58" t="s">
        <v>269</v>
      </c>
      <c r="RZE20" s="58">
        <v>1205443025</v>
      </c>
      <c r="RZF20" s="58" t="s">
        <v>269</v>
      </c>
      <c r="RZG20" s="58">
        <v>1205443025</v>
      </c>
      <c r="RZH20" s="58" t="s">
        <v>269</v>
      </c>
      <c r="RZI20" s="58">
        <v>1205443025</v>
      </c>
      <c r="RZJ20" s="58" t="s">
        <v>269</v>
      </c>
      <c r="RZK20" s="58">
        <v>1205443025</v>
      </c>
      <c r="RZL20" s="58" t="s">
        <v>269</v>
      </c>
      <c r="RZM20" s="58">
        <v>1205443025</v>
      </c>
      <c r="RZN20" s="58" t="s">
        <v>269</v>
      </c>
      <c r="RZO20" s="58">
        <v>1205443025</v>
      </c>
      <c r="RZP20" s="58" t="s">
        <v>269</v>
      </c>
      <c r="RZQ20" s="58">
        <v>1205443025</v>
      </c>
      <c r="RZR20" s="58" t="s">
        <v>269</v>
      </c>
      <c r="RZS20" s="58">
        <v>1205443025</v>
      </c>
      <c r="RZT20" s="58" t="s">
        <v>269</v>
      </c>
      <c r="RZU20" s="58">
        <v>1205443025</v>
      </c>
      <c r="RZV20" s="58" t="s">
        <v>269</v>
      </c>
      <c r="RZW20" s="58">
        <v>1205443025</v>
      </c>
      <c r="RZX20" s="58" t="s">
        <v>269</v>
      </c>
      <c r="RZY20" s="58">
        <v>1205443025</v>
      </c>
      <c r="RZZ20" s="58" t="s">
        <v>269</v>
      </c>
      <c r="SAA20" s="58">
        <v>1205443025</v>
      </c>
      <c r="SAB20" s="58" t="s">
        <v>269</v>
      </c>
      <c r="SAC20" s="58">
        <v>1205443025</v>
      </c>
      <c r="SAD20" s="58" t="s">
        <v>269</v>
      </c>
      <c r="SAE20" s="58">
        <v>1205443025</v>
      </c>
      <c r="SAF20" s="58" t="s">
        <v>269</v>
      </c>
      <c r="SAG20" s="58">
        <v>1205443025</v>
      </c>
      <c r="SAH20" s="58" t="s">
        <v>269</v>
      </c>
      <c r="SAI20" s="58">
        <v>1205443025</v>
      </c>
      <c r="SAJ20" s="58" t="s">
        <v>269</v>
      </c>
      <c r="SAK20" s="58">
        <v>1205443025</v>
      </c>
      <c r="SAL20" s="58" t="s">
        <v>269</v>
      </c>
      <c r="SAM20" s="58">
        <v>1205443025</v>
      </c>
      <c r="SAN20" s="58" t="s">
        <v>269</v>
      </c>
      <c r="SAO20" s="58">
        <v>1205443025</v>
      </c>
      <c r="SAP20" s="58" t="s">
        <v>269</v>
      </c>
      <c r="SAQ20" s="58">
        <v>1205443025</v>
      </c>
      <c r="SAR20" s="58" t="s">
        <v>269</v>
      </c>
      <c r="SAS20" s="58">
        <v>1205443025</v>
      </c>
      <c r="SAT20" s="58" t="s">
        <v>269</v>
      </c>
      <c r="SAU20" s="58">
        <v>1205443025</v>
      </c>
      <c r="SAV20" s="58" t="s">
        <v>269</v>
      </c>
      <c r="SAW20" s="58">
        <v>1205443025</v>
      </c>
      <c r="SAX20" s="58" t="s">
        <v>269</v>
      </c>
      <c r="SAY20" s="58">
        <v>1205443025</v>
      </c>
      <c r="SAZ20" s="58" t="s">
        <v>269</v>
      </c>
      <c r="SBA20" s="58">
        <v>1205443025</v>
      </c>
      <c r="SBB20" s="58" t="s">
        <v>269</v>
      </c>
      <c r="SBC20" s="58">
        <v>1205443025</v>
      </c>
      <c r="SBD20" s="58" t="s">
        <v>269</v>
      </c>
      <c r="SBE20" s="58">
        <v>1205443025</v>
      </c>
      <c r="SBF20" s="58" t="s">
        <v>269</v>
      </c>
      <c r="SBG20" s="58">
        <v>1205443025</v>
      </c>
      <c r="SBH20" s="58" t="s">
        <v>269</v>
      </c>
      <c r="SBI20" s="58">
        <v>1205443025</v>
      </c>
      <c r="SBJ20" s="58" t="s">
        <v>269</v>
      </c>
      <c r="SBK20" s="58">
        <v>1205443025</v>
      </c>
      <c r="SBL20" s="58" t="s">
        <v>269</v>
      </c>
      <c r="SBM20" s="58">
        <v>1205443025</v>
      </c>
      <c r="SBN20" s="58" t="s">
        <v>269</v>
      </c>
      <c r="SBO20" s="58">
        <v>1205443025</v>
      </c>
      <c r="SBP20" s="58" t="s">
        <v>269</v>
      </c>
      <c r="SBQ20" s="58">
        <v>1205443025</v>
      </c>
      <c r="SBR20" s="58" t="s">
        <v>269</v>
      </c>
      <c r="SBS20" s="58">
        <v>1205443025</v>
      </c>
      <c r="SBT20" s="58" t="s">
        <v>269</v>
      </c>
      <c r="SBU20" s="58">
        <v>1205443025</v>
      </c>
      <c r="SBV20" s="58" t="s">
        <v>269</v>
      </c>
      <c r="SBW20" s="58">
        <v>1205443025</v>
      </c>
      <c r="SBX20" s="58" t="s">
        <v>269</v>
      </c>
      <c r="SBY20" s="58">
        <v>1205443025</v>
      </c>
      <c r="SBZ20" s="58" t="s">
        <v>269</v>
      </c>
      <c r="SCA20" s="58">
        <v>1205443025</v>
      </c>
      <c r="SCB20" s="58" t="s">
        <v>269</v>
      </c>
      <c r="SCC20" s="58">
        <v>1205443025</v>
      </c>
      <c r="SCD20" s="58" t="s">
        <v>269</v>
      </c>
      <c r="SCE20" s="58">
        <v>1205443025</v>
      </c>
      <c r="SCF20" s="58" t="s">
        <v>269</v>
      </c>
      <c r="SCG20" s="58">
        <v>1205443025</v>
      </c>
      <c r="SCH20" s="58" t="s">
        <v>269</v>
      </c>
      <c r="SCI20" s="58">
        <v>1205443025</v>
      </c>
      <c r="SCJ20" s="58" t="s">
        <v>269</v>
      </c>
      <c r="SCK20" s="58">
        <v>1205443025</v>
      </c>
      <c r="SCL20" s="58" t="s">
        <v>269</v>
      </c>
      <c r="SCM20" s="58">
        <v>1205443025</v>
      </c>
      <c r="SCN20" s="58" t="s">
        <v>269</v>
      </c>
      <c r="SCO20" s="58">
        <v>1205443025</v>
      </c>
      <c r="SCP20" s="58" t="s">
        <v>269</v>
      </c>
      <c r="SCQ20" s="58">
        <v>1205443025</v>
      </c>
      <c r="SCR20" s="58" t="s">
        <v>269</v>
      </c>
      <c r="SCS20" s="58">
        <v>1205443025</v>
      </c>
      <c r="SCT20" s="58" t="s">
        <v>269</v>
      </c>
      <c r="SCU20" s="58">
        <v>1205443025</v>
      </c>
      <c r="SCV20" s="58" t="s">
        <v>269</v>
      </c>
      <c r="SCW20" s="58">
        <v>1205443025</v>
      </c>
      <c r="SCX20" s="58" t="s">
        <v>269</v>
      </c>
      <c r="SCY20" s="58">
        <v>1205443025</v>
      </c>
      <c r="SCZ20" s="58" t="s">
        <v>269</v>
      </c>
      <c r="SDA20" s="58">
        <v>1205443025</v>
      </c>
      <c r="SDB20" s="58" t="s">
        <v>269</v>
      </c>
      <c r="SDC20" s="58">
        <v>1205443025</v>
      </c>
      <c r="SDD20" s="58" t="s">
        <v>269</v>
      </c>
      <c r="SDE20" s="58">
        <v>1205443025</v>
      </c>
      <c r="SDF20" s="58" t="s">
        <v>269</v>
      </c>
      <c r="SDG20" s="58">
        <v>1205443025</v>
      </c>
      <c r="SDH20" s="58" t="s">
        <v>269</v>
      </c>
      <c r="SDI20" s="58">
        <v>1205443025</v>
      </c>
      <c r="SDJ20" s="58" t="s">
        <v>269</v>
      </c>
      <c r="SDK20" s="58">
        <v>1205443025</v>
      </c>
      <c r="SDL20" s="58" t="s">
        <v>269</v>
      </c>
      <c r="SDM20" s="58">
        <v>1205443025</v>
      </c>
      <c r="SDN20" s="58" t="s">
        <v>269</v>
      </c>
      <c r="SDO20" s="58">
        <v>1205443025</v>
      </c>
      <c r="SDP20" s="58" t="s">
        <v>269</v>
      </c>
      <c r="SDQ20" s="58">
        <v>1205443025</v>
      </c>
      <c r="SDR20" s="58" t="s">
        <v>269</v>
      </c>
      <c r="SDS20" s="58">
        <v>1205443025</v>
      </c>
      <c r="SDT20" s="58" t="s">
        <v>269</v>
      </c>
      <c r="SDU20" s="58">
        <v>1205443025</v>
      </c>
      <c r="SDV20" s="58" t="s">
        <v>269</v>
      </c>
      <c r="SDW20" s="58">
        <v>1205443025</v>
      </c>
      <c r="SDX20" s="58" t="s">
        <v>269</v>
      </c>
      <c r="SDY20" s="58">
        <v>1205443025</v>
      </c>
      <c r="SDZ20" s="58" t="s">
        <v>269</v>
      </c>
      <c r="SEA20" s="58">
        <v>1205443025</v>
      </c>
      <c r="SEB20" s="58" t="s">
        <v>269</v>
      </c>
      <c r="SEC20" s="58">
        <v>1205443025</v>
      </c>
      <c r="SED20" s="58" t="s">
        <v>269</v>
      </c>
      <c r="SEE20" s="58">
        <v>1205443025</v>
      </c>
      <c r="SEF20" s="58" t="s">
        <v>269</v>
      </c>
      <c r="SEG20" s="58">
        <v>1205443025</v>
      </c>
      <c r="SEH20" s="58" t="s">
        <v>269</v>
      </c>
      <c r="SEI20" s="58">
        <v>1205443025</v>
      </c>
      <c r="SEJ20" s="58" t="s">
        <v>269</v>
      </c>
      <c r="SEK20" s="58">
        <v>1205443025</v>
      </c>
      <c r="SEL20" s="58" t="s">
        <v>269</v>
      </c>
      <c r="SEM20" s="58">
        <v>1205443025</v>
      </c>
      <c r="SEN20" s="58" t="s">
        <v>269</v>
      </c>
      <c r="SEO20" s="58">
        <v>1205443025</v>
      </c>
      <c r="SEP20" s="58" t="s">
        <v>269</v>
      </c>
      <c r="SEQ20" s="58">
        <v>1205443025</v>
      </c>
      <c r="SER20" s="58" t="s">
        <v>269</v>
      </c>
      <c r="SES20" s="58">
        <v>1205443025</v>
      </c>
      <c r="SET20" s="58" t="s">
        <v>269</v>
      </c>
      <c r="SEU20" s="58">
        <v>1205443025</v>
      </c>
      <c r="SEV20" s="58" t="s">
        <v>269</v>
      </c>
      <c r="SEW20" s="58">
        <v>1205443025</v>
      </c>
      <c r="SEX20" s="58" t="s">
        <v>269</v>
      </c>
      <c r="SEY20" s="58">
        <v>1205443025</v>
      </c>
      <c r="SEZ20" s="58" t="s">
        <v>269</v>
      </c>
      <c r="SFA20" s="58">
        <v>1205443025</v>
      </c>
      <c r="SFB20" s="58" t="s">
        <v>269</v>
      </c>
      <c r="SFC20" s="58">
        <v>1205443025</v>
      </c>
      <c r="SFD20" s="58" t="s">
        <v>269</v>
      </c>
      <c r="SFE20" s="58">
        <v>1205443025</v>
      </c>
      <c r="SFF20" s="58" t="s">
        <v>269</v>
      </c>
      <c r="SFG20" s="58">
        <v>1205443025</v>
      </c>
      <c r="SFH20" s="58" t="s">
        <v>269</v>
      </c>
      <c r="SFI20" s="58">
        <v>1205443025</v>
      </c>
      <c r="SFJ20" s="58" t="s">
        <v>269</v>
      </c>
      <c r="SFK20" s="58">
        <v>1205443025</v>
      </c>
      <c r="SFL20" s="58" t="s">
        <v>269</v>
      </c>
      <c r="SFM20" s="58">
        <v>1205443025</v>
      </c>
      <c r="SFN20" s="58" t="s">
        <v>269</v>
      </c>
      <c r="SFO20" s="58">
        <v>1205443025</v>
      </c>
      <c r="SFP20" s="58" t="s">
        <v>269</v>
      </c>
      <c r="SFQ20" s="58">
        <v>1205443025</v>
      </c>
      <c r="SFR20" s="58" t="s">
        <v>269</v>
      </c>
      <c r="SFS20" s="58">
        <v>1205443025</v>
      </c>
      <c r="SFT20" s="58" t="s">
        <v>269</v>
      </c>
      <c r="SFU20" s="58">
        <v>1205443025</v>
      </c>
      <c r="SFV20" s="58" t="s">
        <v>269</v>
      </c>
      <c r="SFW20" s="58">
        <v>1205443025</v>
      </c>
      <c r="SFX20" s="58" t="s">
        <v>269</v>
      </c>
      <c r="SFY20" s="58">
        <v>1205443025</v>
      </c>
      <c r="SFZ20" s="58" t="s">
        <v>269</v>
      </c>
      <c r="SGA20" s="58">
        <v>1205443025</v>
      </c>
      <c r="SGB20" s="58" t="s">
        <v>269</v>
      </c>
      <c r="SGC20" s="58">
        <v>1205443025</v>
      </c>
      <c r="SGD20" s="58" t="s">
        <v>269</v>
      </c>
      <c r="SGE20" s="58">
        <v>1205443025</v>
      </c>
      <c r="SGF20" s="58" t="s">
        <v>269</v>
      </c>
      <c r="SGG20" s="58">
        <v>1205443025</v>
      </c>
      <c r="SGH20" s="58" t="s">
        <v>269</v>
      </c>
      <c r="SGI20" s="58">
        <v>1205443025</v>
      </c>
      <c r="SGJ20" s="58" t="s">
        <v>269</v>
      </c>
      <c r="SGK20" s="58">
        <v>1205443025</v>
      </c>
      <c r="SGL20" s="58" t="s">
        <v>269</v>
      </c>
      <c r="SGM20" s="58">
        <v>1205443025</v>
      </c>
      <c r="SGN20" s="58" t="s">
        <v>269</v>
      </c>
      <c r="SGO20" s="58">
        <v>1205443025</v>
      </c>
      <c r="SGP20" s="58" t="s">
        <v>269</v>
      </c>
      <c r="SGQ20" s="58">
        <v>1205443025</v>
      </c>
      <c r="SGR20" s="58" t="s">
        <v>269</v>
      </c>
      <c r="SGS20" s="58">
        <v>1205443025</v>
      </c>
      <c r="SGT20" s="58" t="s">
        <v>269</v>
      </c>
      <c r="SGU20" s="58">
        <v>1205443025</v>
      </c>
      <c r="SGV20" s="58" t="s">
        <v>269</v>
      </c>
      <c r="SGW20" s="58">
        <v>1205443025</v>
      </c>
      <c r="SGX20" s="58" t="s">
        <v>269</v>
      </c>
      <c r="SGY20" s="58">
        <v>1205443025</v>
      </c>
      <c r="SGZ20" s="58" t="s">
        <v>269</v>
      </c>
      <c r="SHA20" s="58">
        <v>1205443025</v>
      </c>
      <c r="SHB20" s="58" t="s">
        <v>269</v>
      </c>
      <c r="SHC20" s="58">
        <v>1205443025</v>
      </c>
      <c r="SHD20" s="58" t="s">
        <v>269</v>
      </c>
      <c r="SHE20" s="58">
        <v>1205443025</v>
      </c>
      <c r="SHF20" s="58" t="s">
        <v>269</v>
      </c>
      <c r="SHG20" s="58">
        <v>1205443025</v>
      </c>
      <c r="SHH20" s="58" t="s">
        <v>269</v>
      </c>
      <c r="SHI20" s="58">
        <v>1205443025</v>
      </c>
      <c r="SHJ20" s="58" t="s">
        <v>269</v>
      </c>
      <c r="SHK20" s="58">
        <v>1205443025</v>
      </c>
      <c r="SHL20" s="58" t="s">
        <v>269</v>
      </c>
      <c r="SHM20" s="58">
        <v>1205443025</v>
      </c>
      <c r="SHN20" s="58" t="s">
        <v>269</v>
      </c>
      <c r="SHO20" s="58">
        <v>1205443025</v>
      </c>
      <c r="SHP20" s="58" t="s">
        <v>269</v>
      </c>
      <c r="SHQ20" s="58">
        <v>1205443025</v>
      </c>
      <c r="SHR20" s="58" t="s">
        <v>269</v>
      </c>
      <c r="SHS20" s="58">
        <v>1205443025</v>
      </c>
      <c r="SHT20" s="58" t="s">
        <v>269</v>
      </c>
      <c r="SHU20" s="58">
        <v>1205443025</v>
      </c>
      <c r="SHV20" s="58" t="s">
        <v>269</v>
      </c>
      <c r="SHW20" s="58">
        <v>1205443025</v>
      </c>
      <c r="SHX20" s="58" t="s">
        <v>269</v>
      </c>
      <c r="SHY20" s="58">
        <v>1205443025</v>
      </c>
      <c r="SHZ20" s="58" t="s">
        <v>269</v>
      </c>
      <c r="SIA20" s="58">
        <v>1205443025</v>
      </c>
      <c r="SIB20" s="58" t="s">
        <v>269</v>
      </c>
      <c r="SIC20" s="58">
        <v>1205443025</v>
      </c>
      <c r="SID20" s="58" t="s">
        <v>269</v>
      </c>
      <c r="SIE20" s="58">
        <v>1205443025</v>
      </c>
      <c r="SIF20" s="58" t="s">
        <v>269</v>
      </c>
      <c r="SIG20" s="58">
        <v>1205443025</v>
      </c>
      <c r="SIH20" s="58" t="s">
        <v>269</v>
      </c>
      <c r="SII20" s="58">
        <v>1205443025</v>
      </c>
      <c r="SIJ20" s="58" t="s">
        <v>269</v>
      </c>
      <c r="SIK20" s="58">
        <v>1205443025</v>
      </c>
      <c r="SIL20" s="58" t="s">
        <v>269</v>
      </c>
      <c r="SIM20" s="58">
        <v>1205443025</v>
      </c>
      <c r="SIN20" s="58" t="s">
        <v>269</v>
      </c>
      <c r="SIO20" s="58">
        <v>1205443025</v>
      </c>
      <c r="SIP20" s="58" t="s">
        <v>269</v>
      </c>
      <c r="SIQ20" s="58">
        <v>1205443025</v>
      </c>
      <c r="SIR20" s="58" t="s">
        <v>269</v>
      </c>
      <c r="SIS20" s="58">
        <v>1205443025</v>
      </c>
      <c r="SIT20" s="58" t="s">
        <v>269</v>
      </c>
      <c r="SIU20" s="58">
        <v>1205443025</v>
      </c>
      <c r="SIV20" s="58" t="s">
        <v>269</v>
      </c>
      <c r="SIW20" s="58">
        <v>1205443025</v>
      </c>
      <c r="SIX20" s="58" t="s">
        <v>269</v>
      </c>
      <c r="SIY20" s="58">
        <v>1205443025</v>
      </c>
      <c r="SIZ20" s="58" t="s">
        <v>269</v>
      </c>
      <c r="SJA20" s="58">
        <v>1205443025</v>
      </c>
      <c r="SJB20" s="58" t="s">
        <v>269</v>
      </c>
      <c r="SJC20" s="58">
        <v>1205443025</v>
      </c>
      <c r="SJD20" s="58" t="s">
        <v>269</v>
      </c>
      <c r="SJE20" s="58">
        <v>1205443025</v>
      </c>
      <c r="SJF20" s="58" t="s">
        <v>269</v>
      </c>
      <c r="SJG20" s="58">
        <v>1205443025</v>
      </c>
      <c r="SJH20" s="58" t="s">
        <v>269</v>
      </c>
      <c r="SJI20" s="58">
        <v>1205443025</v>
      </c>
      <c r="SJJ20" s="58" t="s">
        <v>269</v>
      </c>
      <c r="SJK20" s="58">
        <v>1205443025</v>
      </c>
      <c r="SJL20" s="58" t="s">
        <v>269</v>
      </c>
      <c r="SJM20" s="58">
        <v>1205443025</v>
      </c>
      <c r="SJN20" s="58" t="s">
        <v>269</v>
      </c>
      <c r="SJO20" s="58">
        <v>1205443025</v>
      </c>
      <c r="SJP20" s="58" t="s">
        <v>269</v>
      </c>
      <c r="SJQ20" s="58">
        <v>1205443025</v>
      </c>
      <c r="SJR20" s="58" t="s">
        <v>269</v>
      </c>
      <c r="SJS20" s="58">
        <v>1205443025</v>
      </c>
      <c r="SJT20" s="58" t="s">
        <v>269</v>
      </c>
      <c r="SJU20" s="58">
        <v>1205443025</v>
      </c>
      <c r="SJV20" s="58" t="s">
        <v>269</v>
      </c>
      <c r="SJW20" s="58">
        <v>1205443025</v>
      </c>
      <c r="SJX20" s="58" t="s">
        <v>269</v>
      </c>
      <c r="SJY20" s="58">
        <v>1205443025</v>
      </c>
      <c r="SJZ20" s="58" t="s">
        <v>269</v>
      </c>
      <c r="SKA20" s="58">
        <v>1205443025</v>
      </c>
      <c r="SKB20" s="58" t="s">
        <v>269</v>
      </c>
      <c r="SKC20" s="58">
        <v>1205443025</v>
      </c>
      <c r="SKD20" s="58" t="s">
        <v>269</v>
      </c>
      <c r="SKE20" s="58">
        <v>1205443025</v>
      </c>
      <c r="SKF20" s="58" t="s">
        <v>269</v>
      </c>
      <c r="SKG20" s="58">
        <v>1205443025</v>
      </c>
      <c r="SKH20" s="58" t="s">
        <v>269</v>
      </c>
      <c r="SKI20" s="58">
        <v>1205443025</v>
      </c>
      <c r="SKJ20" s="58" t="s">
        <v>269</v>
      </c>
      <c r="SKK20" s="58">
        <v>1205443025</v>
      </c>
      <c r="SKL20" s="58" t="s">
        <v>269</v>
      </c>
      <c r="SKM20" s="58">
        <v>1205443025</v>
      </c>
      <c r="SKN20" s="58" t="s">
        <v>269</v>
      </c>
      <c r="SKO20" s="58">
        <v>1205443025</v>
      </c>
      <c r="SKP20" s="58" t="s">
        <v>269</v>
      </c>
      <c r="SKQ20" s="58">
        <v>1205443025</v>
      </c>
      <c r="SKR20" s="58" t="s">
        <v>269</v>
      </c>
      <c r="SKS20" s="58">
        <v>1205443025</v>
      </c>
      <c r="SKT20" s="58" t="s">
        <v>269</v>
      </c>
      <c r="SKU20" s="58">
        <v>1205443025</v>
      </c>
      <c r="SKV20" s="58" t="s">
        <v>269</v>
      </c>
      <c r="SKW20" s="58">
        <v>1205443025</v>
      </c>
      <c r="SKX20" s="58" t="s">
        <v>269</v>
      </c>
      <c r="SKY20" s="58">
        <v>1205443025</v>
      </c>
      <c r="SKZ20" s="58" t="s">
        <v>269</v>
      </c>
      <c r="SLA20" s="58">
        <v>1205443025</v>
      </c>
      <c r="SLB20" s="58" t="s">
        <v>269</v>
      </c>
      <c r="SLC20" s="58">
        <v>1205443025</v>
      </c>
      <c r="SLD20" s="58" t="s">
        <v>269</v>
      </c>
      <c r="SLE20" s="58">
        <v>1205443025</v>
      </c>
      <c r="SLF20" s="58" t="s">
        <v>269</v>
      </c>
      <c r="SLG20" s="58">
        <v>1205443025</v>
      </c>
      <c r="SLH20" s="58" t="s">
        <v>269</v>
      </c>
      <c r="SLI20" s="58">
        <v>1205443025</v>
      </c>
      <c r="SLJ20" s="58" t="s">
        <v>269</v>
      </c>
      <c r="SLK20" s="58">
        <v>1205443025</v>
      </c>
      <c r="SLL20" s="58" t="s">
        <v>269</v>
      </c>
      <c r="SLM20" s="58">
        <v>1205443025</v>
      </c>
      <c r="SLN20" s="58" t="s">
        <v>269</v>
      </c>
      <c r="SLO20" s="58">
        <v>1205443025</v>
      </c>
      <c r="SLP20" s="58" t="s">
        <v>269</v>
      </c>
      <c r="SLQ20" s="58">
        <v>1205443025</v>
      </c>
      <c r="SLR20" s="58" t="s">
        <v>269</v>
      </c>
      <c r="SLS20" s="58">
        <v>1205443025</v>
      </c>
      <c r="SLT20" s="58" t="s">
        <v>269</v>
      </c>
      <c r="SLU20" s="58">
        <v>1205443025</v>
      </c>
      <c r="SLV20" s="58" t="s">
        <v>269</v>
      </c>
      <c r="SLW20" s="58">
        <v>1205443025</v>
      </c>
      <c r="SLX20" s="58" t="s">
        <v>269</v>
      </c>
      <c r="SLY20" s="58">
        <v>1205443025</v>
      </c>
      <c r="SLZ20" s="58" t="s">
        <v>269</v>
      </c>
      <c r="SMA20" s="58">
        <v>1205443025</v>
      </c>
      <c r="SMB20" s="58" t="s">
        <v>269</v>
      </c>
      <c r="SMC20" s="58">
        <v>1205443025</v>
      </c>
      <c r="SMD20" s="58" t="s">
        <v>269</v>
      </c>
      <c r="SME20" s="58">
        <v>1205443025</v>
      </c>
      <c r="SMF20" s="58" t="s">
        <v>269</v>
      </c>
      <c r="SMG20" s="58">
        <v>1205443025</v>
      </c>
      <c r="SMH20" s="58" t="s">
        <v>269</v>
      </c>
      <c r="SMI20" s="58">
        <v>1205443025</v>
      </c>
      <c r="SMJ20" s="58" t="s">
        <v>269</v>
      </c>
      <c r="SMK20" s="58">
        <v>1205443025</v>
      </c>
      <c r="SML20" s="58" t="s">
        <v>269</v>
      </c>
      <c r="SMM20" s="58">
        <v>1205443025</v>
      </c>
      <c r="SMN20" s="58" t="s">
        <v>269</v>
      </c>
      <c r="SMO20" s="58">
        <v>1205443025</v>
      </c>
      <c r="SMP20" s="58" t="s">
        <v>269</v>
      </c>
      <c r="SMQ20" s="58">
        <v>1205443025</v>
      </c>
      <c r="SMR20" s="58" t="s">
        <v>269</v>
      </c>
      <c r="SMS20" s="58">
        <v>1205443025</v>
      </c>
      <c r="SMT20" s="58" t="s">
        <v>269</v>
      </c>
      <c r="SMU20" s="58">
        <v>1205443025</v>
      </c>
      <c r="SMV20" s="58" t="s">
        <v>269</v>
      </c>
      <c r="SMW20" s="58">
        <v>1205443025</v>
      </c>
      <c r="SMX20" s="58" t="s">
        <v>269</v>
      </c>
      <c r="SMY20" s="58">
        <v>1205443025</v>
      </c>
      <c r="SMZ20" s="58" t="s">
        <v>269</v>
      </c>
      <c r="SNA20" s="58">
        <v>1205443025</v>
      </c>
      <c r="SNB20" s="58" t="s">
        <v>269</v>
      </c>
      <c r="SNC20" s="58">
        <v>1205443025</v>
      </c>
      <c r="SND20" s="58" t="s">
        <v>269</v>
      </c>
      <c r="SNE20" s="58">
        <v>1205443025</v>
      </c>
      <c r="SNF20" s="58" t="s">
        <v>269</v>
      </c>
      <c r="SNG20" s="58">
        <v>1205443025</v>
      </c>
      <c r="SNH20" s="58" t="s">
        <v>269</v>
      </c>
      <c r="SNI20" s="58">
        <v>1205443025</v>
      </c>
      <c r="SNJ20" s="58" t="s">
        <v>269</v>
      </c>
      <c r="SNK20" s="58">
        <v>1205443025</v>
      </c>
      <c r="SNL20" s="58" t="s">
        <v>269</v>
      </c>
      <c r="SNM20" s="58">
        <v>1205443025</v>
      </c>
      <c r="SNN20" s="58" t="s">
        <v>269</v>
      </c>
      <c r="SNO20" s="58">
        <v>1205443025</v>
      </c>
      <c r="SNP20" s="58" t="s">
        <v>269</v>
      </c>
      <c r="SNQ20" s="58">
        <v>1205443025</v>
      </c>
      <c r="SNR20" s="58" t="s">
        <v>269</v>
      </c>
      <c r="SNS20" s="58">
        <v>1205443025</v>
      </c>
      <c r="SNT20" s="58" t="s">
        <v>269</v>
      </c>
      <c r="SNU20" s="58">
        <v>1205443025</v>
      </c>
      <c r="SNV20" s="58" t="s">
        <v>269</v>
      </c>
      <c r="SNW20" s="58">
        <v>1205443025</v>
      </c>
      <c r="SNX20" s="58" t="s">
        <v>269</v>
      </c>
      <c r="SNY20" s="58">
        <v>1205443025</v>
      </c>
      <c r="SNZ20" s="58" t="s">
        <v>269</v>
      </c>
      <c r="SOA20" s="58">
        <v>1205443025</v>
      </c>
      <c r="SOB20" s="58" t="s">
        <v>269</v>
      </c>
      <c r="SOC20" s="58">
        <v>1205443025</v>
      </c>
      <c r="SOD20" s="58" t="s">
        <v>269</v>
      </c>
      <c r="SOE20" s="58">
        <v>1205443025</v>
      </c>
      <c r="SOF20" s="58" t="s">
        <v>269</v>
      </c>
      <c r="SOG20" s="58">
        <v>1205443025</v>
      </c>
      <c r="SOH20" s="58" t="s">
        <v>269</v>
      </c>
      <c r="SOI20" s="58">
        <v>1205443025</v>
      </c>
      <c r="SOJ20" s="58" t="s">
        <v>269</v>
      </c>
      <c r="SOK20" s="58">
        <v>1205443025</v>
      </c>
      <c r="SOL20" s="58" t="s">
        <v>269</v>
      </c>
      <c r="SOM20" s="58">
        <v>1205443025</v>
      </c>
      <c r="SON20" s="58" t="s">
        <v>269</v>
      </c>
      <c r="SOO20" s="58">
        <v>1205443025</v>
      </c>
      <c r="SOP20" s="58" t="s">
        <v>269</v>
      </c>
      <c r="SOQ20" s="58">
        <v>1205443025</v>
      </c>
      <c r="SOR20" s="58" t="s">
        <v>269</v>
      </c>
      <c r="SOS20" s="58">
        <v>1205443025</v>
      </c>
      <c r="SOT20" s="58" t="s">
        <v>269</v>
      </c>
      <c r="SOU20" s="58">
        <v>1205443025</v>
      </c>
      <c r="SOV20" s="58" t="s">
        <v>269</v>
      </c>
      <c r="SOW20" s="58">
        <v>1205443025</v>
      </c>
      <c r="SOX20" s="58" t="s">
        <v>269</v>
      </c>
      <c r="SOY20" s="58">
        <v>1205443025</v>
      </c>
      <c r="SOZ20" s="58" t="s">
        <v>269</v>
      </c>
      <c r="SPA20" s="58">
        <v>1205443025</v>
      </c>
      <c r="SPB20" s="58" t="s">
        <v>269</v>
      </c>
      <c r="SPC20" s="58">
        <v>1205443025</v>
      </c>
      <c r="SPD20" s="58" t="s">
        <v>269</v>
      </c>
      <c r="SPE20" s="58">
        <v>1205443025</v>
      </c>
      <c r="SPF20" s="58" t="s">
        <v>269</v>
      </c>
      <c r="SPG20" s="58">
        <v>1205443025</v>
      </c>
      <c r="SPH20" s="58" t="s">
        <v>269</v>
      </c>
      <c r="SPI20" s="58">
        <v>1205443025</v>
      </c>
      <c r="SPJ20" s="58" t="s">
        <v>269</v>
      </c>
      <c r="SPK20" s="58">
        <v>1205443025</v>
      </c>
      <c r="SPL20" s="58" t="s">
        <v>269</v>
      </c>
      <c r="SPM20" s="58">
        <v>1205443025</v>
      </c>
      <c r="SPN20" s="58" t="s">
        <v>269</v>
      </c>
      <c r="SPO20" s="58">
        <v>1205443025</v>
      </c>
      <c r="SPP20" s="58" t="s">
        <v>269</v>
      </c>
      <c r="SPQ20" s="58">
        <v>1205443025</v>
      </c>
      <c r="SPR20" s="58" t="s">
        <v>269</v>
      </c>
      <c r="SPS20" s="58">
        <v>1205443025</v>
      </c>
      <c r="SPT20" s="58" t="s">
        <v>269</v>
      </c>
      <c r="SPU20" s="58">
        <v>1205443025</v>
      </c>
      <c r="SPV20" s="58" t="s">
        <v>269</v>
      </c>
      <c r="SPW20" s="58">
        <v>1205443025</v>
      </c>
      <c r="SPX20" s="58" t="s">
        <v>269</v>
      </c>
      <c r="SPY20" s="58">
        <v>1205443025</v>
      </c>
      <c r="SPZ20" s="58" t="s">
        <v>269</v>
      </c>
      <c r="SQA20" s="58">
        <v>1205443025</v>
      </c>
      <c r="SQB20" s="58" t="s">
        <v>269</v>
      </c>
      <c r="SQC20" s="58">
        <v>1205443025</v>
      </c>
      <c r="SQD20" s="58" t="s">
        <v>269</v>
      </c>
      <c r="SQE20" s="58">
        <v>1205443025</v>
      </c>
      <c r="SQF20" s="58" t="s">
        <v>269</v>
      </c>
      <c r="SQG20" s="58">
        <v>1205443025</v>
      </c>
      <c r="SQH20" s="58" t="s">
        <v>269</v>
      </c>
      <c r="SQI20" s="58">
        <v>1205443025</v>
      </c>
      <c r="SQJ20" s="58" t="s">
        <v>269</v>
      </c>
      <c r="SQK20" s="58">
        <v>1205443025</v>
      </c>
      <c r="SQL20" s="58" t="s">
        <v>269</v>
      </c>
      <c r="SQM20" s="58">
        <v>1205443025</v>
      </c>
      <c r="SQN20" s="58" t="s">
        <v>269</v>
      </c>
      <c r="SQO20" s="58">
        <v>1205443025</v>
      </c>
      <c r="SQP20" s="58" t="s">
        <v>269</v>
      </c>
      <c r="SQQ20" s="58">
        <v>1205443025</v>
      </c>
      <c r="SQR20" s="58" t="s">
        <v>269</v>
      </c>
      <c r="SQS20" s="58">
        <v>1205443025</v>
      </c>
      <c r="SQT20" s="58" t="s">
        <v>269</v>
      </c>
      <c r="SQU20" s="58">
        <v>1205443025</v>
      </c>
      <c r="SQV20" s="58" t="s">
        <v>269</v>
      </c>
      <c r="SQW20" s="58">
        <v>1205443025</v>
      </c>
      <c r="SQX20" s="58" t="s">
        <v>269</v>
      </c>
      <c r="SQY20" s="58">
        <v>1205443025</v>
      </c>
      <c r="SQZ20" s="58" t="s">
        <v>269</v>
      </c>
      <c r="SRA20" s="58">
        <v>1205443025</v>
      </c>
      <c r="SRB20" s="58" t="s">
        <v>269</v>
      </c>
      <c r="SRC20" s="58">
        <v>1205443025</v>
      </c>
      <c r="SRD20" s="58" t="s">
        <v>269</v>
      </c>
      <c r="SRE20" s="58">
        <v>1205443025</v>
      </c>
      <c r="SRF20" s="58" t="s">
        <v>269</v>
      </c>
      <c r="SRG20" s="58">
        <v>1205443025</v>
      </c>
      <c r="SRH20" s="58" t="s">
        <v>269</v>
      </c>
      <c r="SRI20" s="58">
        <v>1205443025</v>
      </c>
      <c r="SRJ20" s="58" t="s">
        <v>269</v>
      </c>
      <c r="SRK20" s="58">
        <v>1205443025</v>
      </c>
      <c r="SRL20" s="58" t="s">
        <v>269</v>
      </c>
      <c r="SRM20" s="58">
        <v>1205443025</v>
      </c>
      <c r="SRN20" s="58" t="s">
        <v>269</v>
      </c>
      <c r="SRO20" s="58">
        <v>1205443025</v>
      </c>
      <c r="SRP20" s="58" t="s">
        <v>269</v>
      </c>
      <c r="SRQ20" s="58">
        <v>1205443025</v>
      </c>
      <c r="SRR20" s="58" t="s">
        <v>269</v>
      </c>
      <c r="SRS20" s="58">
        <v>1205443025</v>
      </c>
      <c r="SRT20" s="58" t="s">
        <v>269</v>
      </c>
      <c r="SRU20" s="58">
        <v>1205443025</v>
      </c>
      <c r="SRV20" s="58" t="s">
        <v>269</v>
      </c>
      <c r="SRW20" s="58">
        <v>1205443025</v>
      </c>
      <c r="SRX20" s="58" t="s">
        <v>269</v>
      </c>
      <c r="SRY20" s="58">
        <v>1205443025</v>
      </c>
      <c r="SRZ20" s="58" t="s">
        <v>269</v>
      </c>
      <c r="SSA20" s="58">
        <v>1205443025</v>
      </c>
      <c r="SSB20" s="58" t="s">
        <v>269</v>
      </c>
      <c r="SSC20" s="58">
        <v>1205443025</v>
      </c>
      <c r="SSD20" s="58" t="s">
        <v>269</v>
      </c>
      <c r="SSE20" s="58">
        <v>1205443025</v>
      </c>
      <c r="SSF20" s="58" t="s">
        <v>269</v>
      </c>
      <c r="SSG20" s="58">
        <v>1205443025</v>
      </c>
      <c r="SSH20" s="58" t="s">
        <v>269</v>
      </c>
      <c r="SSI20" s="58">
        <v>1205443025</v>
      </c>
      <c r="SSJ20" s="58" t="s">
        <v>269</v>
      </c>
      <c r="SSK20" s="58">
        <v>1205443025</v>
      </c>
      <c r="SSL20" s="58" t="s">
        <v>269</v>
      </c>
      <c r="SSM20" s="58">
        <v>1205443025</v>
      </c>
      <c r="SSN20" s="58" t="s">
        <v>269</v>
      </c>
      <c r="SSO20" s="58">
        <v>1205443025</v>
      </c>
      <c r="SSP20" s="58" t="s">
        <v>269</v>
      </c>
      <c r="SSQ20" s="58">
        <v>1205443025</v>
      </c>
      <c r="SSR20" s="58" t="s">
        <v>269</v>
      </c>
      <c r="SSS20" s="58">
        <v>1205443025</v>
      </c>
      <c r="SST20" s="58" t="s">
        <v>269</v>
      </c>
      <c r="SSU20" s="58">
        <v>1205443025</v>
      </c>
      <c r="SSV20" s="58" t="s">
        <v>269</v>
      </c>
      <c r="SSW20" s="58">
        <v>1205443025</v>
      </c>
      <c r="SSX20" s="58" t="s">
        <v>269</v>
      </c>
      <c r="SSY20" s="58">
        <v>1205443025</v>
      </c>
      <c r="SSZ20" s="58" t="s">
        <v>269</v>
      </c>
      <c r="STA20" s="58">
        <v>1205443025</v>
      </c>
      <c r="STB20" s="58" t="s">
        <v>269</v>
      </c>
      <c r="STC20" s="58">
        <v>1205443025</v>
      </c>
      <c r="STD20" s="58" t="s">
        <v>269</v>
      </c>
      <c r="STE20" s="58">
        <v>1205443025</v>
      </c>
      <c r="STF20" s="58" t="s">
        <v>269</v>
      </c>
      <c r="STG20" s="58">
        <v>1205443025</v>
      </c>
      <c r="STH20" s="58" t="s">
        <v>269</v>
      </c>
      <c r="STI20" s="58">
        <v>1205443025</v>
      </c>
      <c r="STJ20" s="58" t="s">
        <v>269</v>
      </c>
      <c r="STK20" s="58">
        <v>1205443025</v>
      </c>
      <c r="STL20" s="58" t="s">
        <v>269</v>
      </c>
      <c r="STM20" s="58">
        <v>1205443025</v>
      </c>
      <c r="STN20" s="58" t="s">
        <v>269</v>
      </c>
      <c r="STO20" s="58">
        <v>1205443025</v>
      </c>
      <c r="STP20" s="58" t="s">
        <v>269</v>
      </c>
      <c r="STQ20" s="58">
        <v>1205443025</v>
      </c>
      <c r="STR20" s="58" t="s">
        <v>269</v>
      </c>
      <c r="STS20" s="58">
        <v>1205443025</v>
      </c>
      <c r="STT20" s="58" t="s">
        <v>269</v>
      </c>
      <c r="STU20" s="58">
        <v>1205443025</v>
      </c>
      <c r="STV20" s="58" t="s">
        <v>269</v>
      </c>
      <c r="STW20" s="58">
        <v>1205443025</v>
      </c>
      <c r="STX20" s="58" t="s">
        <v>269</v>
      </c>
      <c r="STY20" s="58">
        <v>1205443025</v>
      </c>
      <c r="STZ20" s="58" t="s">
        <v>269</v>
      </c>
      <c r="SUA20" s="58">
        <v>1205443025</v>
      </c>
      <c r="SUB20" s="58" t="s">
        <v>269</v>
      </c>
      <c r="SUC20" s="58">
        <v>1205443025</v>
      </c>
      <c r="SUD20" s="58" t="s">
        <v>269</v>
      </c>
      <c r="SUE20" s="58">
        <v>1205443025</v>
      </c>
      <c r="SUF20" s="58" t="s">
        <v>269</v>
      </c>
      <c r="SUG20" s="58">
        <v>1205443025</v>
      </c>
      <c r="SUH20" s="58" t="s">
        <v>269</v>
      </c>
      <c r="SUI20" s="58">
        <v>1205443025</v>
      </c>
      <c r="SUJ20" s="58" t="s">
        <v>269</v>
      </c>
      <c r="SUK20" s="58">
        <v>1205443025</v>
      </c>
      <c r="SUL20" s="58" t="s">
        <v>269</v>
      </c>
      <c r="SUM20" s="58">
        <v>1205443025</v>
      </c>
      <c r="SUN20" s="58" t="s">
        <v>269</v>
      </c>
      <c r="SUO20" s="58">
        <v>1205443025</v>
      </c>
      <c r="SUP20" s="58" t="s">
        <v>269</v>
      </c>
      <c r="SUQ20" s="58">
        <v>1205443025</v>
      </c>
      <c r="SUR20" s="58" t="s">
        <v>269</v>
      </c>
      <c r="SUS20" s="58">
        <v>1205443025</v>
      </c>
      <c r="SUT20" s="58" t="s">
        <v>269</v>
      </c>
      <c r="SUU20" s="58">
        <v>1205443025</v>
      </c>
      <c r="SUV20" s="58" t="s">
        <v>269</v>
      </c>
      <c r="SUW20" s="58">
        <v>1205443025</v>
      </c>
      <c r="SUX20" s="58" t="s">
        <v>269</v>
      </c>
      <c r="SUY20" s="58">
        <v>1205443025</v>
      </c>
      <c r="SUZ20" s="58" t="s">
        <v>269</v>
      </c>
      <c r="SVA20" s="58">
        <v>1205443025</v>
      </c>
      <c r="SVB20" s="58" t="s">
        <v>269</v>
      </c>
      <c r="SVC20" s="58">
        <v>1205443025</v>
      </c>
      <c r="SVD20" s="58" t="s">
        <v>269</v>
      </c>
      <c r="SVE20" s="58">
        <v>1205443025</v>
      </c>
      <c r="SVF20" s="58" t="s">
        <v>269</v>
      </c>
      <c r="SVG20" s="58">
        <v>1205443025</v>
      </c>
      <c r="SVH20" s="58" t="s">
        <v>269</v>
      </c>
      <c r="SVI20" s="58">
        <v>1205443025</v>
      </c>
      <c r="SVJ20" s="58" t="s">
        <v>269</v>
      </c>
      <c r="SVK20" s="58">
        <v>1205443025</v>
      </c>
      <c r="SVL20" s="58" t="s">
        <v>269</v>
      </c>
      <c r="SVM20" s="58">
        <v>1205443025</v>
      </c>
      <c r="SVN20" s="58" t="s">
        <v>269</v>
      </c>
      <c r="SVO20" s="58">
        <v>1205443025</v>
      </c>
      <c r="SVP20" s="58" t="s">
        <v>269</v>
      </c>
      <c r="SVQ20" s="58">
        <v>1205443025</v>
      </c>
      <c r="SVR20" s="58" t="s">
        <v>269</v>
      </c>
      <c r="SVS20" s="58">
        <v>1205443025</v>
      </c>
      <c r="SVT20" s="58" t="s">
        <v>269</v>
      </c>
      <c r="SVU20" s="58">
        <v>1205443025</v>
      </c>
      <c r="SVV20" s="58" t="s">
        <v>269</v>
      </c>
      <c r="SVW20" s="58">
        <v>1205443025</v>
      </c>
      <c r="SVX20" s="58" t="s">
        <v>269</v>
      </c>
      <c r="SVY20" s="58">
        <v>1205443025</v>
      </c>
      <c r="SVZ20" s="58" t="s">
        <v>269</v>
      </c>
      <c r="SWA20" s="58">
        <v>1205443025</v>
      </c>
      <c r="SWB20" s="58" t="s">
        <v>269</v>
      </c>
      <c r="SWC20" s="58">
        <v>1205443025</v>
      </c>
      <c r="SWD20" s="58" t="s">
        <v>269</v>
      </c>
      <c r="SWE20" s="58">
        <v>1205443025</v>
      </c>
      <c r="SWF20" s="58" t="s">
        <v>269</v>
      </c>
      <c r="SWG20" s="58">
        <v>1205443025</v>
      </c>
      <c r="SWH20" s="58" t="s">
        <v>269</v>
      </c>
      <c r="SWI20" s="58">
        <v>1205443025</v>
      </c>
      <c r="SWJ20" s="58" t="s">
        <v>269</v>
      </c>
      <c r="SWK20" s="58">
        <v>1205443025</v>
      </c>
      <c r="SWL20" s="58" t="s">
        <v>269</v>
      </c>
      <c r="SWM20" s="58">
        <v>1205443025</v>
      </c>
      <c r="SWN20" s="58" t="s">
        <v>269</v>
      </c>
      <c r="SWO20" s="58">
        <v>1205443025</v>
      </c>
      <c r="SWP20" s="58" t="s">
        <v>269</v>
      </c>
      <c r="SWQ20" s="58">
        <v>1205443025</v>
      </c>
      <c r="SWR20" s="58" t="s">
        <v>269</v>
      </c>
      <c r="SWS20" s="58">
        <v>1205443025</v>
      </c>
      <c r="SWT20" s="58" t="s">
        <v>269</v>
      </c>
      <c r="SWU20" s="58">
        <v>1205443025</v>
      </c>
      <c r="SWV20" s="58" t="s">
        <v>269</v>
      </c>
      <c r="SWW20" s="58">
        <v>1205443025</v>
      </c>
      <c r="SWX20" s="58" t="s">
        <v>269</v>
      </c>
      <c r="SWY20" s="58">
        <v>1205443025</v>
      </c>
      <c r="SWZ20" s="58" t="s">
        <v>269</v>
      </c>
      <c r="SXA20" s="58">
        <v>1205443025</v>
      </c>
      <c r="SXB20" s="58" t="s">
        <v>269</v>
      </c>
      <c r="SXC20" s="58">
        <v>1205443025</v>
      </c>
      <c r="SXD20" s="58" t="s">
        <v>269</v>
      </c>
      <c r="SXE20" s="58">
        <v>1205443025</v>
      </c>
      <c r="SXF20" s="58" t="s">
        <v>269</v>
      </c>
      <c r="SXG20" s="58">
        <v>1205443025</v>
      </c>
      <c r="SXH20" s="58" t="s">
        <v>269</v>
      </c>
      <c r="SXI20" s="58">
        <v>1205443025</v>
      </c>
      <c r="SXJ20" s="58" t="s">
        <v>269</v>
      </c>
      <c r="SXK20" s="58">
        <v>1205443025</v>
      </c>
      <c r="SXL20" s="58" t="s">
        <v>269</v>
      </c>
      <c r="SXM20" s="58">
        <v>1205443025</v>
      </c>
      <c r="SXN20" s="58" t="s">
        <v>269</v>
      </c>
      <c r="SXO20" s="58">
        <v>1205443025</v>
      </c>
      <c r="SXP20" s="58" t="s">
        <v>269</v>
      </c>
      <c r="SXQ20" s="58">
        <v>1205443025</v>
      </c>
      <c r="SXR20" s="58" t="s">
        <v>269</v>
      </c>
      <c r="SXS20" s="58">
        <v>1205443025</v>
      </c>
      <c r="SXT20" s="58" t="s">
        <v>269</v>
      </c>
      <c r="SXU20" s="58">
        <v>1205443025</v>
      </c>
      <c r="SXV20" s="58" t="s">
        <v>269</v>
      </c>
      <c r="SXW20" s="58">
        <v>1205443025</v>
      </c>
      <c r="SXX20" s="58" t="s">
        <v>269</v>
      </c>
      <c r="SXY20" s="58">
        <v>1205443025</v>
      </c>
      <c r="SXZ20" s="58" t="s">
        <v>269</v>
      </c>
      <c r="SYA20" s="58">
        <v>1205443025</v>
      </c>
      <c r="SYB20" s="58" t="s">
        <v>269</v>
      </c>
      <c r="SYC20" s="58">
        <v>1205443025</v>
      </c>
      <c r="SYD20" s="58" t="s">
        <v>269</v>
      </c>
      <c r="SYE20" s="58">
        <v>1205443025</v>
      </c>
      <c r="SYF20" s="58" t="s">
        <v>269</v>
      </c>
      <c r="SYG20" s="58">
        <v>1205443025</v>
      </c>
      <c r="SYH20" s="58" t="s">
        <v>269</v>
      </c>
      <c r="SYI20" s="58">
        <v>1205443025</v>
      </c>
      <c r="SYJ20" s="58" t="s">
        <v>269</v>
      </c>
      <c r="SYK20" s="58">
        <v>1205443025</v>
      </c>
      <c r="SYL20" s="58" t="s">
        <v>269</v>
      </c>
      <c r="SYM20" s="58">
        <v>1205443025</v>
      </c>
      <c r="SYN20" s="58" t="s">
        <v>269</v>
      </c>
      <c r="SYO20" s="58">
        <v>1205443025</v>
      </c>
      <c r="SYP20" s="58" t="s">
        <v>269</v>
      </c>
      <c r="SYQ20" s="58">
        <v>1205443025</v>
      </c>
      <c r="SYR20" s="58" t="s">
        <v>269</v>
      </c>
      <c r="SYS20" s="58">
        <v>1205443025</v>
      </c>
      <c r="SYT20" s="58" t="s">
        <v>269</v>
      </c>
      <c r="SYU20" s="58">
        <v>1205443025</v>
      </c>
      <c r="SYV20" s="58" t="s">
        <v>269</v>
      </c>
      <c r="SYW20" s="58">
        <v>1205443025</v>
      </c>
      <c r="SYX20" s="58" t="s">
        <v>269</v>
      </c>
      <c r="SYY20" s="58">
        <v>1205443025</v>
      </c>
      <c r="SYZ20" s="58" t="s">
        <v>269</v>
      </c>
      <c r="SZA20" s="58">
        <v>1205443025</v>
      </c>
      <c r="SZB20" s="58" t="s">
        <v>269</v>
      </c>
      <c r="SZC20" s="58">
        <v>1205443025</v>
      </c>
      <c r="SZD20" s="58" t="s">
        <v>269</v>
      </c>
      <c r="SZE20" s="58">
        <v>1205443025</v>
      </c>
      <c r="SZF20" s="58" t="s">
        <v>269</v>
      </c>
      <c r="SZG20" s="58">
        <v>1205443025</v>
      </c>
      <c r="SZH20" s="58" t="s">
        <v>269</v>
      </c>
      <c r="SZI20" s="58">
        <v>1205443025</v>
      </c>
      <c r="SZJ20" s="58" t="s">
        <v>269</v>
      </c>
      <c r="SZK20" s="58">
        <v>1205443025</v>
      </c>
      <c r="SZL20" s="58" t="s">
        <v>269</v>
      </c>
      <c r="SZM20" s="58">
        <v>1205443025</v>
      </c>
      <c r="SZN20" s="58" t="s">
        <v>269</v>
      </c>
      <c r="SZO20" s="58">
        <v>1205443025</v>
      </c>
      <c r="SZP20" s="58" t="s">
        <v>269</v>
      </c>
      <c r="SZQ20" s="58">
        <v>1205443025</v>
      </c>
      <c r="SZR20" s="58" t="s">
        <v>269</v>
      </c>
      <c r="SZS20" s="58">
        <v>1205443025</v>
      </c>
      <c r="SZT20" s="58" t="s">
        <v>269</v>
      </c>
      <c r="SZU20" s="58">
        <v>1205443025</v>
      </c>
      <c r="SZV20" s="58" t="s">
        <v>269</v>
      </c>
      <c r="SZW20" s="58">
        <v>1205443025</v>
      </c>
      <c r="SZX20" s="58" t="s">
        <v>269</v>
      </c>
      <c r="SZY20" s="58">
        <v>1205443025</v>
      </c>
      <c r="SZZ20" s="58" t="s">
        <v>269</v>
      </c>
      <c r="TAA20" s="58">
        <v>1205443025</v>
      </c>
      <c r="TAB20" s="58" t="s">
        <v>269</v>
      </c>
      <c r="TAC20" s="58">
        <v>1205443025</v>
      </c>
      <c r="TAD20" s="58" t="s">
        <v>269</v>
      </c>
      <c r="TAE20" s="58">
        <v>1205443025</v>
      </c>
      <c r="TAF20" s="58" t="s">
        <v>269</v>
      </c>
      <c r="TAG20" s="58">
        <v>1205443025</v>
      </c>
      <c r="TAH20" s="58" t="s">
        <v>269</v>
      </c>
      <c r="TAI20" s="58">
        <v>1205443025</v>
      </c>
      <c r="TAJ20" s="58" t="s">
        <v>269</v>
      </c>
      <c r="TAK20" s="58">
        <v>1205443025</v>
      </c>
      <c r="TAL20" s="58" t="s">
        <v>269</v>
      </c>
      <c r="TAM20" s="58">
        <v>1205443025</v>
      </c>
      <c r="TAN20" s="58" t="s">
        <v>269</v>
      </c>
      <c r="TAO20" s="58">
        <v>1205443025</v>
      </c>
      <c r="TAP20" s="58" t="s">
        <v>269</v>
      </c>
      <c r="TAQ20" s="58">
        <v>1205443025</v>
      </c>
      <c r="TAR20" s="58" t="s">
        <v>269</v>
      </c>
      <c r="TAS20" s="58">
        <v>1205443025</v>
      </c>
      <c r="TAT20" s="58" t="s">
        <v>269</v>
      </c>
      <c r="TAU20" s="58">
        <v>1205443025</v>
      </c>
      <c r="TAV20" s="58" t="s">
        <v>269</v>
      </c>
      <c r="TAW20" s="58">
        <v>1205443025</v>
      </c>
      <c r="TAX20" s="58" t="s">
        <v>269</v>
      </c>
      <c r="TAY20" s="58">
        <v>1205443025</v>
      </c>
      <c r="TAZ20" s="58" t="s">
        <v>269</v>
      </c>
      <c r="TBA20" s="58">
        <v>1205443025</v>
      </c>
      <c r="TBB20" s="58" t="s">
        <v>269</v>
      </c>
      <c r="TBC20" s="58">
        <v>1205443025</v>
      </c>
      <c r="TBD20" s="58" t="s">
        <v>269</v>
      </c>
      <c r="TBE20" s="58">
        <v>1205443025</v>
      </c>
      <c r="TBF20" s="58" t="s">
        <v>269</v>
      </c>
      <c r="TBG20" s="58">
        <v>1205443025</v>
      </c>
      <c r="TBH20" s="58" t="s">
        <v>269</v>
      </c>
      <c r="TBI20" s="58">
        <v>1205443025</v>
      </c>
      <c r="TBJ20" s="58" t="s">
        <v>269</v>
      </c>
      <c r="TBK20" s="58">
        <v>1205443025</v>
      </c>
      <c r="TBL20" s="58" t="s">
        <v>269</v>
      </c>
      <c r="TBM20" s="58">
        <v>1205443025</v>
      </c>
      <c r="TBN20" s="58" t="s">
        <v>269</v>
      </c>
      <c r="TBO20" s="58">
        <v>1205443025</v>
      </c>
      <c r="TBP20" s="58" t="s">
        <v>269</v>
      </c>
      <c r="TBQ20" s="58">
        <v>1205443025</v>
      </c>
      <c r="TBR20" s="58" t="s">
        <v>269</v>
      </c>
      <c r="TBS20" s="58">
        <v>1205443025</v>
      </c>
      <c r="TBT20" s="58" t="s">
        <v>269</v>
      </c>
      <c r="TBU20" s="58">
        <v>1205443025</v>
      </c>
      <c r="TBV20" s="58" t="s">
        <v>269</v>
      </c>
      <c r="TBW20" s="58">
        <v>1205443025</v>
      </c>
      <c r="TBX20" s="58" t="s">
        <v>269</v>
      </c>
      <c r="TBY20" s="58">
        <v>1205443025</v>
      </c>
      <c r="TBZ20" s="58" t="s">
        <v>269</v>
      </c>
      <c r="TCA20" s="58">
        <v>1205443025</v>
      </c>
      <c r="TCB20" s="58" t="s">
        <v>269</v>
      </c>
      <c r="TCC20" s="58">
        <v>1205443025</v>
      </c>
      <c r="TCD20" s="58" t="s">
        <v>269</v>
      </c>
      <c r="TCE20" s="58">
        <v>1205443025</v>
      </c>
      <c r="TCF20" s="58" t="s">
        <v>269</v>
      </c>
      <c r="TCG20" s="58">
        <v>1205443025</v>
      </c>
      <c r="TCH20" s="58" t="s">
        <v>269</v>
      </c>
      <c r="TCI20" s="58">
        <v>1205443025</v>
      </c>
      <c r="TCJ20" s="58" t="s">
        <v>269</v>
      </c>
      <c r="TCK20" s="58">
        <v>1205443025</v>
      </c>
      <c r="TCL20" s="58" t="s">
        <v>269</v>
      </c>
      <c r="TCM20" s="58">
        <v>1205443025</v>
      </c>
      <c r="TCN20" s="58" t="s">
        <v>269</v>
      </c>
      <c r="TCO20" s="58">
        <v>1205443025</v>
      </c>
      <c r="TCP20" s="58" t="s">
        <v>269</v>
      </c>
      <c r="TCQ20" s="58">
        <v>1205443025</v>
      </c>
      <c r="TCR20" s="58" t="s">
        <v>269</v>
      </c>
      <c r="TCS20" s="58">
        <v>1205443025</v>
      </c>
      <c r="TCT20" s="58" t="s">
        <v>269</v>
      </c>
      <c r="TCU20" s="58">
        <v>1205443025</v>
      </c>
      <c r="TCV20" s="58" t="s">
        <v>269</v>
      </c>
      <c r="TCW20" s="58">
        <v>1205443025</v>
      </c>
      <c r="TCX20" s="58" t="s">
        <v>269</v>
      </c>
      <c r="TCY20" s="58">
        <v>1205443025</v>
      </c>
      <c r="TCZ20" s="58" t="s">
        <v>269</v>
      </c>
      <c r="TDA20" s="58">
        <v>1205443025</v>
      </c>
      <c r="TDB20" s="58" t="s">
        <v>269</v>
      </c>
      <c r="TDC20" s="58">
        <v>1205443025</v>
      </c>
      <c r="TDD20" s="58" t="s">
        <v>269</v>
      </c>
      <c r="TDE20" s="58">
        <v>1205443025</v>
      </c>
      <c r="TDF20" s="58" t="s">
        <v>269</v>
      </c>
      <c r="TDG20" s="58">
        <v>1205443025</v>
      </c>
      <c r="TDH20" s="58" t="s">
        <v>269</v>
      </c>
      <c r="TDI20" s="58">
        <v>1205443025</v>
      </c>
      <c r="TDJ20" s="58" t="s">
        <v>269</v>
      </c>
      <c r="TDK20" s="58">
        <v>1205443025</v>
      </c>
      <c r="TDL20" s="58" t="s">
        <v>269</v>
      </c>
      <c r="TDM20" s="58">
        <v>1205443025</v>
      </c>
      <c r="TDN20" s="58" t="s">
        <v>269</v>
      </c>
      <c r="TDO20" s="58">
        <v>1205443025</v>
      </c>
      <c r="TDP20" s="58" t="s">
        <v>269</v>
      </c>
      <c r="TDQ20" s="58">
        <v>1205443025</v>
      </c>
      <c r="TDR20" s="58" t="s">
        <v>269</v>
      </c>
      <c r="TDS20" s="58">
        <v>1205443025</v>
      </c>
      <c r="TDT20" s="58" t="s">
        <v>269</v>
      </c>
      <c r="TDU20" s="58">
        <v>1205443025</v>
      </c>
      <c r="TDV20" s="58" t="s">
        <v>269</v>
      </c>
      <c r="TDW20" s="58">
        <v>1205443025</v>
      </c>
      <c r="TDX20" s="58" t="s">
        <v>269</v>
      </c>
      <c r="TDY20" s="58">
        <v>1205443025</v>
      </c>
      <c r="TDZ20" s="58" t="s">
        <v>269</v>
      </c>
      <c r="TEA20" s="58">
        <v>1205443025</v>
      </c>
      <c r="TEB20" s="58" t="s">
        <v>269</v>
      </c>
      <c r="TEC20" s="58">
        <v>1205443025</v>
      </c>
      <c r="TED20" s="58" t="s">
        <v>269</v>
      </c>
      <c r="TEE20" s="58">
        <v>1205443025</v>
      </c>
      <c r="TEF20" s="58" t="s">
        <v>269</v>
      </c>
      <c r="TEG20" s="58">
        <v>1205443025</v>
      </c>
      <c r="TEH20" s="58" t="s">
        <v>269</v>
      </c>
      <c r="TEI20" s="58">
        <v>1205443025</v>
      </c>
      <c r="TEJ20" s="58" t="s">
        <v>269</v>
      </c>
      <c r="TEK20" s="58">
        <v>1205443025</v>
      </c>
      <c r="TEL20" s="58" t="s">
        <v>269</v>
      </c>
      <c r="TEM20" s="58">
        <v>1205443025</v>
      </c>
      <c r="TEN20" s="58" t="s">
        <v>269</v>
      </c>
      <c r="TEO20" s="58">
        <v>1205443025</v>
      </c>
      <c r="TEP20" s="58" t="s">
        <v>269</v>
      </c>
      <c r="TEQ20" s="58">
        <v>1205443025</v>
      </c>
      <c r="TER20" s="58" t="s">
        <v>269</v>
      </c>
      <c r="TES20" s="58">
        <v>1205443025</v>
      </c>
      <c r="TET20" s="58" t="s">
        <v>269</v>
      </c>
      <c r="TEU20" s="58">
        <v>1205443025</v>
      </c>
      <c r="TEV20" s="58" t="s">
        <v>269</v>
      </c>
      <c r="TEW20" s="58">
        <v>1205443025</v>
      </c>
      <c r="TEX20" s="58" t="s">
        <v>269</v>
      </c>
      <c r="TEY20" s="58">
        <v>1205443025</v>
      </c>
      <c r="TEZ20" s="58" t="s">
        <v>269</v>
      </c>
      <c r="TFA20" s="58">
        <v>1205443025</v>
      </c>
      <c r="TFB20" s="58" t="s">
        <v>269</v>
      </c>
      <c r="TFC20" s="58">
        <v>1205443025</v>
      </c>
      <c r="TFD20" s="58" t="s">
        <v>269</v>
      </c>
      <c r="TFE20" s="58">
        <v>1205443025</v>
      </c>
      <c r="TFF20" s="58" t="s">
        <v>269</v>
      </c>
      <c r="TFG20" s="58">
        <v>1205443025</v>
      </c>
      <c r="TFH20" s="58" t="s">
        <v>269</v>
      </c>
      <c r="TFI20" s="58">
        <v>1205443025</v>
      </c>
      <c r="TFJ20" s="58" t="s">
        <v>269</v>
      </c>
      <c r="TFK20" s="58">
        <v>1205443025</v>
      </c>
      <c r="TFL20" s="58" t="s">
        <v>269</v>
      </c>
      <c r="TFM20" s="58">
        <v>1205443025</v>
      </c>
      <c r="TFN20" s="58" t="s">
        <v>269</v>
      </c>
      <c r="TFO20" s="58">
        <v>1205443025</v>
      </c>
      <c r="TFP20" s="58" t="s">
        <v>269</v>
      </c>
      <c r="TFQ20" s="58">
        <v>1205443025</v>
      </c>
      <c r="TFR20" s="58" t="s">
        <v>269</v>
      </c>
      <c r="TFS20" s="58">
        <v>1205443025</v>
      </c>
      <c r="TFT20" s="58" t="s">
        <v>269</v>
      </c>
      <c r="TFU20" s="58">
        <v>1205443025</v>
      </c>
      <c r="TFV20" s="58" t="s">
        <v>269</v>
      </c>
      <c r="TFW20" s="58">
        <v>1205443025</v>
      </c>
      <c r="TFX20" s="58" t="s">
        <v>269</v>
      </c>
      <c r="TFY20" s="58">
        <v>1205443025</v>
      </c>
      <c r="TFZ20" s="58" t="s">
        <v>269</v>
      </c>
      <c r="TGA20" s="58">
        <v>1205443025</v>
      </c>
      <c r="TGB20" s="58" t="s">
        <v>269</v>
      </c>
      <c r="TGC20" s="58">
        <v>1205443025</v>
      </c>
      <c r="TGD20" s="58" t="s">
        <v>269</v>
      </c>
      <c r="TGE20" s="58">
        <v>1205443025</v>
      </c>
      <c r="TGF20" s="58" t="s">
        <v>269</v>
      </c>
      <c r="TGG20" s="58">
        <v>1205443025</v>
      </c>
      <c r="TGH20" s="58" t="s">
        <v>269</v>
      </c>
      <c r="TGI20" s="58">
        <v>1205443025</v>
      </c>
      <c r="TGJ20" s="58" t="s">
        <v>269</v>
      </c>
      <c r="TGK20" s="58">
        <v>1205443025</v>
      </c>
      <c r="TGL20" s="58" t="s">
        <v>269</v>
      </c>
      <c r="TGM20" s="58">
        <v>1205443025</v>
      </c>
      <c r="TGN20" s="58" t="s">
        <v>269</v>
      </c>
      <c r="TGO20" s="58">
        <v>1205443025</v>
      </c>
      <c r="TGP20" s="58" t="s">
        <v>269</v>
      </c>
      <c r="TGQ20" s="58">
        <v>1205443025</v>
      </c>
      <c r="TGR20" s="58" t="s">
        <v>269</v>
      </c>
      <c r="TGS20" s="58">
        <v>1205443025</v>
      </c>
      <c r="TGT20" s="58" t="s">
        <v>269</v>
      </c>
      <c r="TGU20" s="58">
        <v>1205443025</v>
      </c>
      <c r="TGV20" s="58" t="s">
        <v>269</v>
      </c>
      <c r="TGW20" s="58">
        <v>1205443025</v>
      </c>
      <c r="TGX20" s="58" t="s">
        <v>269</v>
      </c>
      <c r="TGY20" s="58">
        <v>1205443025</v>
      </c>
      <c r="TGZ20" s="58" t="s">
        <v>269</v>
      </c>
      <c r="THA20" s="58">
        <v>1205443025</v>
      </c>
      <c r="THB20" s="58" t="s">
        <v>269</v>
      </c>
      <c r="THC20" s="58">
        <v>1205443025</v>
      </c>
      <c r="THD20" s="58" t="s">
        <v>269</v>
      </c>
      <c r="THE20" s="58">
        <v>1205443025</v>
      </c>
      <c r="THF20" s="58" t="s">
        <v>269</v>
      </c>
      <c r="THG20" s="58">
        <v>1205443025</v>
      </c>
      <c r="THH20" s="58" t="s">
        <v>269</v>
      </c>
      <c r="THI20" s="58">
        <v>1205443025</v>
      </c>
      <c r="THJ20" s="58" t="s">
        <v>269</v>
      </c>
      <c r="THK20" s="58">
        <v>1205443025</v>
      </c>
      <c r="THL20" s="58" t="s">
        <v>269</v>
      </c>
      <c r="THM20" s="58">
        <v>1205443025</v>
      </c>
      <c r="THN20" s="58" t="s">
        <v>269</v>
      </c>
      <c r="THO20" s="58">
        <v>1205443025</v>
      </c>
      <c r="THP20" s="58" t="s">
        <v>269</v>
      </c>
      <c r="THQ20" s="58">
        <v>1205443025</v>
      </c>
      <c r="THR20" s="58" t="s">
        <v>269</v>
      </c>
      <c r="THS20" s="58">
        <v>1205443025</v>
      </c>
      <c r="THT20" s="58" t="s">
        <v>269</v>
      </c>
      <c r="THU20" s="58">
        <v>1205443025</v>
      </c>
      <c r="THV20" s="58" t="s">
        <v>269</v>
      </c>
      <c r="THW20" s="58">
        <v>1205443025</v>
      </c>
      <c r="THX20" s="58" t="s">
        <v>269</v>
      </c>
      <c r="THY20" s="58">
        <v>1205443025</v>
      </c>
      <c r="THZ20" s="58" t="s">
        <v>269</v>
      </c>
      <c r="TIA20" s="58">
        <v>1205443025</v>
      </c>
      <c r="TIB20" s="58" t="s">
        <v>269</v>
      </c>
      <c r="TIC20" s="58">
        <v>1205443025</v>
      </c>
      <c r="TID20" s="58" t="s">
        <v>269</v>
      </c>
      <c r="TIE20" s="58">
        <v>1205443025</v>
      </c>
      <c r="TIF20" s="58" t="s">
        <v>269</v>
      </c>
      <c r="TIG20" s="58">
        <v>1205443025</v>
      </c>
      <c r="TIH20" s="58" t="s">
        <v>269</v>
      </c>
      <c r="TII20" s="58">
        <v>1205443025</v>
      </c>
      <c r="TIJ20" s="58" t="s">
        <v>269</v>
      </c>
      <c r="TIK20" s="58">
        <v>1205443025</v>
      </c>
      <c r="TIL20" s="58" t="s">
        <v>269</v>
      </c>
      <c r="TIM20" s="58">
        <v>1205443025</v>
      </c>
      <c r="TIN20" s="58" t="s">
        <v>269</v>
      </c>
      <c r="TIO20" s="58">
        <v>1205443025</v>
      </c>
      <c r="TIP20" s="58" t="s">
        <v>269</v>
      </c>
      <c r="TIQ20" s="58">
        <v>1205443025</v>
      </c>
      <c r="TIR20" s="58" t="s">
        <v>269</v>
      </c>
      <c r="TIS20" s="58">
        <v>1205443025</v>
      </c>
      <c r="TIT20" s="58" t="s">
        <v>269</v>
      </c>
      <c r="TIU20" s="58">
        <v>1205443025</v>
      </c>
      <c r="TIV20" s="58" t="s">
        <v>269</v>
      </c>
      <c r="TIW20" s="58">
        <v>1205443025</v>
      </c>
      <c r="TIX20" s="58" t="s">
        <v>269</v>
      </c>
      <c r="TIY20" s="58">
        <v>1205443025</v>
      </c>
      <c r="TIZ20" s="58" t="s">
        <v>269</v>
      </c>
      <c r="TJA20" s="58">
        <v>1205443025</v>
      </c>
      <c r="TJB20" s="58" t="s">
        <v>269</v>
      </c>
      <c r="TJC20" s="58">
        <v>1205443025</v>
      </c>
      <c r="TJD20" s="58" t="s">
        <v>269</v>
      </c>
      <c r="TJE20" s="58">
        <v>1205443025</v>
      </c>
      <c r="TJF20" s="58" t="s">
        <v>269</v>
      </c>
      <c r="TJG20" s="58">
        <v>1205443025</v>
      </c>
      <c r="TJH20" s="58" t="s">
        <v>269</v>
      </c>
      <c r="TJI20" s="58">
        <v>1205443025</v>
      </c>
      <c r="TJJ20" s="58" t="s">
        <v>269</v>
      </c>
      <c r="TJK20" s="58">
        <v>1205443025</v>
      </c>
      <c r="TJL20" s="58" t="s">
        <v>269</v>
      </c>
      <c r="TJM20" s="58">
        <v>1205443025</v>
      </c>
      <c r="TJN20" s="58" t="s">
        <v>269</v>
      </c>
      <c r="TJO20" s="58">
        <v>1205443025</v>
      </c>
      <c r="TJP20" s="58" t="s">
        <v>269</v>
      </c>
      <c r="TJQ20" s="58">
        <v>1205443025</v>
      </c>
      <c r="TJR20" s="58" t="s">
        <v>269</v>
      </c>
      <c r="TJS20" s="58">
        <v>1205443025</v>
      </c>
      <c r="TJT20" s="58" t="s">
        <v>269</v>
      </c>
      <c r="TJU20" s="58">
        <v>1205443025</v>
      </c>
      <c r="TJV20" s="58" t="s">
        <v>269</v>
      </c>
      <c r="TJW20" s="58">
        <v>1205443025</v>
      </c>
      <c r="TJX20" s="58" t="s">
        <v>269</v>
      </c>
      <c r="TJY20" s="58">
        <v>1205443025</v>
      </c>
      <c r="TJZ20" s="58" t="s">
        <v>269</v>
      </c>
      <c r="TKA20" s="58">
        <v>1205443025</v>
      </c>
      <c r="TKB20" s="58" t="s">
        <v>269</v>
      </c>
      <c r="TKC20" s="58">
        <v>1205443025</v>
      </c>
      <c r="TKD20" s="58" t="s">
        <v>269</v>
      </c>
      <c r="TKE20" s="58">
        <v>1205443025</v>
      </c>
      <c r="TKF20" s="58" t="s">
        <v>269</v>
      </c>
      <c r="TKG20" s="58">
        <v>1205443025</v>
      </c>
      <c r="TKH20" s="58" t="s">
        <v>269</v>
      </c>
      <c r="TKI20" s="58">
        <v>1205443025</v>
      </c>
      <c r="TKJ20" s="58" t="s">
        <v>269</v>
      </c>
      <c r="TKK20" s="58">
        <v>1205443025</v>
      </c>
      <c r="TKL20" s="58" t="s">
        <v>269</v>
      </c>
      <c r="TKM20" s="58">
        <v>1205443025</v>
      </c>
      <c r="TKN20" s="58" t="s">
        <v>269</v>
      </c>
      <c r="TKO20" s="58">
        <v>1205443025</v>
      </c>
      <c r="TKP20" s="58" t="s">
        <v>269</v>
      </c>
      <c r="TKQ20" s="58">
        <v>1205443025</v>
      </c>
      <c r="TKR20" s="58" t="s">
        <v>269</v>
      </c>
      <c r="TKS20" s="58">
        <v>1205443025</v>
      </c>
      <c r="TKT20" s="58" t="s">
        <v>269</v>
      </c>
      <c r="TKU20" s="58">
        <v>1205443025</v>
      </c>
      <c r="TKV20" s="58" t="s">
        <v>269</v>
      </c>
      <c r="TKW20" s="58">
        <v>1205443025</v>
      </c>
      <c r="TKX20" s="58" t="s">
        <v>269</v>
      </c>
      <c r="TKY20" s="58">
        <v>1205443025</v>
      </c>
      <c r="TKZ20" s="58" t="s">
        <v>269</v>
      </c>
      <c r="TLA20" s="58">
        <v>1205443025</v>
      </c>
      <c r="TLB20" s="58" t="s">
        <v>269</v>
      </c>
      <c r="TLC20" s="58">
        <v>1205443025</v>
      </c>
      <c r="TLD20" s="58" t="s">
        <v>269</v>
      </c>
      <c r="TLE20" s="58">
        <v>1205443025</v>
      </c>
      <c r="TLF20" s="58" t="s">
        <v>269</v>
      </c>
      <c r="TLG20" s="58">
        <v>1205443025</v>
      </c>
      <c r="TLH20" s="58" t="s">
        <v>269</v>
      </c>
      <c r="TLI20" s="58">
        <v>1205443025</v>
      </c>
      <c r="TLJ20" s="58" t="s">
        <v>269</v>
      </c>
      <c r="TLK20" s="58">
        <v>1205443025</v>
      </c>
      <c r="TLL20" s="58" t="s">
        <v>269</v>
      </c>
      <c r="TLM20" s="58">
        <v>1205443025</v>
      </c>
      <c r="TLN20" s="58" t="s">
        <v>269</v>
      </c>
      <c r="TLO20" s="58">
        <v>1205443025</v>
      </c>
      <c r="TLP20" s="58" t="s">
        <v>269</v>
      </c>
      <c r="TLQ20" s="58">
        <v>1205443025</v>
      </c>
      <c r="TLR20" s="58" t="s">
        <v>269</v>
      </c>
      <c r="TLS20" s="58">
        <v>1205443025</v>
      </c>
      <c r="TLT20" s="58" t="s">
        <v>269</v>
      </c>
      <c r="TLU20" s="58">
        <v>1205443025</v>
      </c>
      <c r="TLV20" s="58" t="s">
        <v>269</v>
      </c>
      <c r="TLW20" s="58">
        <v>1205443025</v>
      </c>
      <c r="TLX20" s="58" t="s">
        <v>269</v>
      </c>
      <c r="TLY20" s="58">
        <v>1205443025</v>
      </c>
      <c r="TLZ20" s="58" t="s">
        <v>269</v>
      </c>
      <c r="TMA20" s="58">
        <v>1205443025</v>
      </c>
      <c r="TMB20" s="58" t="s">
        <v>269</v>
      </c>
      <c r="TMC20" s="58">
        <v>1205443025</v>
      </c>
      <c r="TMD20" s="58" t="s">
        <v>269</v>
      </c>
      <c r="TME20" s="58">
        <v>1205443025</v>
      </c>
      <c r="TMF20" s="58" t="s">
        <v>269</v>
      </c>
      <c r="TMG20" s="58">
        <v>1205443025</v>
      </c>
      <c r="TMH20" s="58" t="s">
        <v>269</v>
      </c>
      <c r="TMI20" s="58">
        <v>1205443025</v>
      </c>
      <c r="TMJ20" s="58" t="s">
        <v>269</v>
      </c>
      <c r="TMK20" s="58">
        <v>1205443025</v>
      </c>
      <c r="TML20" s="58" t="s">
        <v>269</v>
      </c>
      <c r="TMM20" s="58">
        <v>1205443025</v>
      </c>
      <c r="TMN20" s="58" t="s">
        <v>269</v>
      </c>
      <c r="TMO20" s="58">
        <v>1205443025</v>
      </c>
      <c r="TMP20" s="58" t="s">
        <v>269</v>
      </c>
      <c r="TMQ20" s="58">
        <v>1205443025</v>
      </c>
      <c r="TMR20" s="58" t="s">
        <v>269</v>
      </c>
      <c r="TMS20" s="58">
        <v>1205443025</v>
      </c>
      <c r="TMT20" s="58" t="s">
        <v>269</v>
      </c>
      <c r="TMU20" s="58">
        <v>1205443025</v>
      </c>
      <c r="TMV20" s="58" t="s">
        <v>269</v>
      </c>
      <c r="TMW20" s="58">
        <v>1205443025</v>
      </c>
      <c r="TMX20" s="58" t="s">
        <v>269</v>
      </c>
      <c r="TMY20" s="58">
        <v>1205443025</v>
      </c>
      <c r="TMZ20" s="58" t="s">
        <v>269</v>
      </c>
      <c r="TNA20" s="58">
        <v>1205443025</v>
      </c>
      <c r="TNB20" s="58" t="s">
        <v>269</v>
      </c>
      <c r="TNC20" s="58">
        <v>1205443025</v>
      </c>
      <c r="TND20" s="58" t="s">
        <v>269</v>
      </c>
      <c r="TNE20" s="58">
        <v>1205443025</v>
      </c>
      <c r="TNF20" s="58" t="s">
        <v>269</v>
      </c>
      <c r="TNG20" s="58">
        <v>1205443025</v>
      </c>
      <c r="TNH20" s="58" t="s">
        <v>269</v>
      </c>
      <c r="TNI20" s="58">
        <v>1205443025</v>
      </c>
      <c r="TNJ20" s="58" t="s">
        <v>269</v>
      </c>
      <c r="TNK20" s="58">
        <v>1205443025</v>
      </c>
      <c r="TNL20" s="58" t="s">
        <v>269</v>
      </c>
      <c r="TNM20" s="58">
        <v>1205443025</v>
      </c>
      <c r="TNN20" s="58" t="s">
        <v>269</v>
      </c>
      <c r="TNO20" s="58">
        <v>1205443025</v>
      </c>
      <c r="TNP20" s="58" t="s">
        <v>269</v>
      </c>
      <c r="TNQ20" s="58">
        <v>1205443025</v>
      </c>
      <c r="TNR20" s="58" t="s">
        <v>269</v>
      </c>
      <c r="TNS20" s="58">
        <v>1205443025</v>
      </c>
      <c r="TNT20" s="58" t="s">
        <v>269</v>
      </c>
      <c r="TNU20" s="58">
        <v>1205443025</v>
      </c>
      <c r="TNV20" s="58" t="s">
        <v>269</v>
      </c>
      <c r="TNW20" s="58">
        <v>1205443025</v>
      </c>
      <c r="TNX20" s="58" t="s">
        <v>269</v>
      </c>
      <c r="TNY20" s="58">
        <v>1205443025</v>
      </c>
      <c r="TNZ20" s="58" t="s">
        <v>269</v>
      </c>
      <c r="TOA20" s="58">
        <v>1205443025</v>
      </c>
      <c r="TOB20" s="58" t="s">
        <v>269</v>
      </c>
      <c r="TOC20" s="58">
        <v>1205443025</v>
      </c>
      <c r="TOD20" s="58" t="s">
        <v>269</v>
      </c>
      <c r="TOE20" s="58">
        <v>1205443025</v>
      </c>
      <c r="TOF20" s="58" t="s">
        <v>269</v>
      </c>
      <c r="TOG20" s="58">
        <v>1205443025</v>
      </c>
      <c r="TOH20" s="58" t="s">
        <v>269</v>
      </c>
      <c r="TOI20" s="58">
        <v>1205443025</v>
      </c>
      <c r="TOJ20" s="58" t="s">
        <v>269</v>
      </c>
      <c r="TOK20" s="58">
        <v>1205443025</v>
      </c>
      <c r="TOL20" s="58" t="s">
        <v>269</v>
      </c>
      <c r="TOM20" s="58">
        <v>1205443025</v>
      </c>
      <c r="TON20" s="58" t="s">
        <v>269</v>
      </c>
      <c r="TOO20" s="58">
        <v>1205443025</v>
      </c>
      <c r="TOP20" s="58" t="s">
        <v>269</v>
      </c>
      <c r="TOQ20" s="58">
        <v>1205443025</v>
      </c>
      <c r="TOR20" s="58" t="s">
        <v>269</v>
      </c>
      <c r="TOS20" s="58">
        <v>1205443025</v>
      </c>
      <c r="TOT20" s="58" t="s">
        <v>269</v>
      </c>
      <c r="TOU20" s="58">
        <v>1205443025</v>
      </c>
      <c r="TOV20" s="58" t="s">
        <v>269</v>
      </c>
      <c r="TOW20" s="58">
        <v>1205443025</v>
      </c>
      <c r="TOX20" s="58" t="s">
        <v>269</v>
      </c>
      <c r="TOY20" s="58">
        <v>1205443025</v>
      </c>
      <c r="TOZ20" s="58" t="s">
        <v>269</v>
      </c>
      <c r="TPA20" s="58">
        <v>1205443025</v>
      </c>
      <c r="TPB20" s="58" t="s">
        <v>269</v>
      </c>
      <c r="TPC20" s="58">
        <v>1205443025</v>
      </c>
      <c r="TPD20" s="58" t="s">
        <v>269</v>
      </c>
      <c r="TPE20" s="58">
        <v>1205443025</v>
      </c>
      <c r="TPF20" s="58" t="s">
        <v>269</v>
      </c>
      <c r="TPG20" s="58">
        <v>1205443025</v>
      </c>
      <c r="TPH20" s="58" t="s">
        <v>269</v>
      </c>
      <c r="TPI20" s="58">
        <v>1205443025</v>
      </c>
      <c r="TPJ20" s="58" t="s">
        <v>269</v>
      </c>
      <c r="TPK20" s="58">
        <v>1205443025</v>
      </c>
      <c r="TPL20" s="58" t="s">
        <v>269</v>
      </c>
      <c r="TPM20" s="58">
        <v>1205443025</v>
      </c>
      <c r="TPN20" s="58" t="s">
        <v>269</v>
      </c>
      <c r="TPO20" s="58">
        <v>1205443025</v>
      </c>
      <c r="TPP20" s="58" t="s">
        <v>269</v>
      </c>
      <c r="TPQ20" s="58">
        <v>1205443025</v>
      </c>
      <c r="TPR20" s="58" t="s">
        <v>269</v>
      </c>
      <c r="TPS20" s="58">
        <v>1205443025</v>
      </c>
      <c r="TPT20" s="58" t="s">
        <v>269</v>
      </c>
      <c r="TPU20" s="58">
        <v>1205443025</v>
      </c>
      <c r="TPV20" s="58" t="s">
        <v>269</v>
      </c>
      <c r="TPW20" s="58">
        <v>1205443025</v>
      </c>
      <c r="TPX20" s="58" t="s">
        <v>269</v>
      </c>
      <c r="TPY20" s="58">
        <v>1205443025</v>
      </c>
      <c r="TPZ20" s="58" t="s">
        <v>269</v>
      </c>
      <c r="TQA20" s="58">
        <v>1205443025</v>
      </c>
      <c r="TQB20" s="58" t="s">
        <v>269</v>
      </c>
      <c r="TQC20" s="58">
        <v>1205443025</v>
      </c>
      <c r="TQD20" s="58" t="s">
        <v>269</v>
      </c>
      <c r="TQE20" s="58">
        <v>1205443025</v>
      </c>
      <c r="TQF20" s="58" t="s">
        <v>269</v>
      </c>
      <c r="TQG20" s="58">
        <v>1205443025</v>
      </c>
      <c r="TQH20" s="58" t="s">
        <v>269</v>
      </c>
      <c r="TQI20" s="58">
        <v>1205443025</v>
      </c>
      <c r="TQJ20" s="58" t="s">
        <v>269</v>
      </c>
      <c r="TQK20" s="58">
        <v>1205443025</v>
      </c>
      <c r="TQL20" s="58" t="s">
        <v>269</v>
      </c>
      <c r="TQM20" s="58">
        <v>1205443025</v>
      </c>
      <c r="TQN20" s="58" t="s">
        <v>269</v>
      </c>
      <c r="TQO20" s="58">
        <v>1205443025</v>
      </c>
      <c r="TQP20" s="58" t="s">
        <v>269</v>
      </c>
      <c r="TQQ20" s="58">
        <v>1205443025</v>
      </c>
      <c r="TQR20" s="58" t="s">
        <v>269</v>
      </c>
      <c r="TQS20" s="58">
        <v>1205443025</v>
      </c>
      <c r="TQT20" s="58" t="s">
        <v>269</v>
      </c>
      <c r="TQU20" s="58">
        <v>1205443025</v>
      </c>
      <c r="TQV20" s="58" t="s">
        <v>269</v>
      </c>
      <c r="TQW20" s="58">
        <v>1205443025</v>
      </c>
      <c r="TQX20" s="58" t="s">
        <v>269</v>
      </c>
      <c r="TQY20" s="58">
        <v>1205443025</v>
      </c>
      <c r="TQZ20" s="58" t="s">
        <v>269</v>
      </c>
      <c r="TRA20" s="58">
        <v>1205443025</v>
      </c>
      <c r="TRB20" s="58" t="s">
        <v>269</v>
      </c>
      <c r="TRC20" s="58">
        <v>1205443025</v>
      </c>
      <c r="TRD20" s="58" t="s">
        <v>269</v>
      </c>
      <c r="TRE20" s="58">
        <v>1205443025</v>
      </c>
      <c r="TRF20" s="58" t="s">
        <v>269</v>
      </c>
      <c r="TRG20" s="58">
        <v>1205443025</v>
      </c>
      <c r="TRH20" s="58" t="s">
        <v>269</v>
      </c>
      <c r="TRI20" s="58">
        <v>1205443025</v>
      </c>
      <c r="TRJ20" s="58" t="s">
        <v>269</v>
      </c>
      <c r="TRK20" s="58">
        <v>1205443025</v>
      </c>
      <c r="TRL20" s="58" t="s">
        <v>269</v>
      </c>
      <c r="TRM20" s="58">
        <v>1205443025</v>
      </c>
      <c r="TRN20" s="58" t="s">
        <v>269</v>
      </c>
      <c r="TRO20" s="58">
        <v>1205443025</v>
      </c>
      <c r="TRP20" s="58" t="s">
        <v>269</v>
      </c>
      <c r="TRQ20" s="58">
        <v>1205443025</v>
      </c>
      <c r="TRR20" s="58" t="s">
        <v>269</v>
      </c>
      <c r="TRS20" s="58">
        <v>1205443025</v>
      </c>
      <c r="TRT20" s="58" t="s">
        <v>269</v>
      </c>
      <c r="TRU20" s="58">
        <v>1205443025</v>
      </c>
      <c r="TRV20" s="58" t="s">
        <v>269</v>
      </c>
      <c r="TRW20" s="58">
        <v>1205443025</v>
      </c>
      <c r="TRX20" s="58" t="s">
        <v>269</v>
      </c>
      <c r="TRY20" s="58">
        <v>1205443025</v>
      </c>
      <c r="TRZ20" s="58" t="s">
        <v>269</v>
      </c>
      <c r="TSA20" s="58">
        <v>1205443025</v>
      </c>
      <c r="TSB20" s="58" t="s">
        <v>269</v>
      </c>
      <c r="TSC20" s="58">
        <v>1205443025</v>
      </c>
      <c r="TSD20" s="58" t="s">
        <v>269</v>
      </c>
      <c r="TSE20" s="58">
        <v>1205443025</v>
      </c>
      <c r="TSF20" s="58" t="s">
        <v>269</v>
      </c>
      <c r="TSG20" s="58">
        <v>1205443025</v>
      </c>
      <c r="TSH20" s="58" t="s">
        <v>269</v>
      </c>
      <c r="TSI20" s="58">
        <v>1205443025</v>
      </c>
      <c r="TSJ20" s="58" t="s">
        <v>269</v>
      </c>
      <c r="TSK20" s="58">
        <v>1205443025</v>
      </c>
      <c r="TSL20" s="58" t="s">
        <v>269</v>
      </c>
      <c r="TSM20" s="58">
        <v>1205443025</v>
      </c>
      <c r="TSN20" s="58" t="s">
        <v>269</v>
      </c>
      <c r="TSO20" s="58">
        <v>1205443025</v>
      </c>
      <c r="TSP20" s="58" t="s">
        <v>269</v>
      </c>
      <c r="TSQ20" s="58">
        <v>1205443025</v>
      </c>
      <c r="TSR20" s="58" t="s">
        <v>269</v>
      </c>
      <c r="TSS20" s="58">
        <v>1205443025</v>
      </c>
      <c r="TST20" s="58" t="s">
        <v>269</v>
      </c>
      <c r="TSU20" s="58">
        <v>1205443025</v>
      </c>
      <c r="TSV20" s="58" t="s">
        <v>269</v>
      </c>
      <c r="TSW20" s="58">
        <v>1205443025</v>
      </c>
      <c r="TSX20" s="58" t="s">
        <v>269</v>
      </c>
      <c r="TSY20" s="58">
        <v>1205443025</v>
      </c>
      <c r="TSZ20" s="58" t="s">
        <v>269</v>
      </c>
      <c r="TTA20" s="58">
        <v>1205443025</v>
      </c>
      <c r="TTB20" s="58" t="s">
        <v>269</v>
      </c>
      <c r="TTC20" s="58">
        <v>1205443025</v>
      </c>
      <c r="TTD20" s="58" t="s">
        <v>269</v>
      </c>
      <c r="TTE20" s="58">
        <v>1205443025</v>
      </c>
      <c r="TTF20" s="58" t="s">
        <v>269</v>
      </c>
      <c r="TTG20" s="58">
        <v>1205443025</v>
      </c>
      <c r="TTH20" s="58" t="s">
        <v>269</v>
      </c>
      <c r="TTI20" s="58">
        <v>1205443025</v>
      </c>
      <c r="TTJ20" s="58" t="s">
        <v>269</v>
      </c>
      <c r="TTK20" s="58">
        <v>1205443025</v>
      </c>
      <c r="TTL20" s="58" t="s">
        <v>269</v>
      </c>
      <c r="TTM20" s="58">
        <v>1205443025</v>
      </c>
      <c r="TTN20" s="58" t="s">
        <v>269</v>
      </c>
      <c r="TTO20" s="58">
        <v>1205443025</v>
      </c>
      <c r="TTP20" s="58" t="s">
        <v>269</v>
      </c>
      <c r="TTQ20" s="58">
        <v>1205443025</v>
      </c>
      <c r="TTR20" s="58" t="s">
        <v>269</v>
      </c>
      <c r="TTS20" s="58">
        <v>1205443025</v>
      </c>
      <c r="TTT20" s="58" t="s">
        <v>269</v>
      </c>
      <c r="TTU20" s="58">
        <v>1205443025</v>
      </c>
      <c r="TTV20" s="58" t="s">
        <v>269</v>
      </c>
      <c r="TTW20" s="58">
        <v>1205443025</v>
      </c>
      <c r="TTX20" s="58" t="s">
        <v>269</v>
      </c>
      <c r="TTY20" s="58">
        <v>1205443025</v>
      </c>
      <c r="TTZ20" s="58" t="s">
        <v>269</v>
      </c>
      <c r="TUA20" s="58">
        <v>1205443025</v>
      </c>
      <c r="TUB20" s="58" t="s">
        <v>269</v>
      </c>
      <c r="TUC20" s="58">
        <v>1205443025</v>
      </c>
      <c r="TUD20" s="58" t="s">
        <v>269</v>
      </c>
      <c r="TUE20" s="58">
        <v>1205443025</v>
      </c>
      <c r="TUF20" s="58" t="s">
        <v>269</v>
      </c>
      <c r="TUG20" s="58">
        <v>1205443025</v>
      </c>
      <c r="TUH20" s="58" t="s">
        <v>269</v>
      </c>
      <c r="TUI20" s="58">
        <v>1205443025</v>
      </c>
      <c r="TUJ20" s="58" t="s">
        <v>269</v>
      </c>
      <c r="TUK20" s="58">
        <v>1205443025</v>
      </c>
      <c r="TUL20" s="58" t="s">
        <v>269</v>
      </c>
      <c r="TUM20" s="58">
        <v>1205443025</v>
      </c>
      <c r="TUN20" s="58" t="s">
        <v>269</v>
      </c>
      <c r="TUO20" s="58">
        <v>1205443025</v>
      </c>
      <c r="TUP20" s="58" t="s">
        <v>269</v>
      </c>
      <c r="TUQ20" s="58">
        <v>1205443025</v>
      </c>
      <c r="TUR20" s="58" t="s">
        <v>269</v>
      </c>
      <c r="TUS20" s="58">
        <v>1205443025</v>
      </c>
      <c r="TUT20" s="58" t="s">
        <v>269</v>
      </c>
      <c r="TUU20" s="58">
        <v>1205443025</v>
      </c>
      <c r="TUV20" s="58" t="s">
        <v>269</v>
      </c>
      <c r="TUW20" s="58">
        <v>1205443025</v>
      </c>
      <c r="TUX20" s="58" t="s">
        <v>269</v>
      </c>
      <c r="TUY20" s="58">
        <v>1205443025</v>
      </c>
      <c r="TUZ20" s="58" t="s">
        <v>269</v>
      </c>
      <c r="TVA20" s="58">
        <v>1205443025</v>
      </c>
      <c r="TVB20" s="58" t="s">
        <v>269</v>
      </c>
      <c r="TVC20" s="58">
        <v>1205443025</v>
      </c>
      <c r="TVD20" s="58" t="s">
        <v>269</v>
      </c>
      <c r="TVE20" s="58">
        <v>1205443025</v>
      </c>
      <c r="TVF20" s="58" t="s">
        <v>269</v>
      </c>
      <c r="TVG20" s="58">
        <v>1205443025</v>
      </c>
      <c r="TVH20" s="58" t="s">
        <v>269</v>
      </c>
      <c r="TVI20" s="58">
        <v>1205443025</v>
      </c>
      <c r="TVJ20" s="58" t="s">
        <v>269</v>
      </c>
      <c r="TVK20" s="58">
        <v>1205443025</v>
      </c>
      <c r="TVL20" s="58" t="s">
        <v>269</v>
      </c>
      <c r="TVM20" s="58">
        <v>1205443025</v>
      </c>
      <c r="TVN20" s="58" t="s">
        <v>269</v>
      </c>
      <c r="TVO20" s="58">
        <v>1205443025</v>
      </c>
      <c r="TVP20" s="58" t="s">
        <v>269</v>
      </c>
      <c r="TVQ20" s="58">
        <v>1205443025</v>
      </c>
      <c r="TVR20" s="58" t="s">
        <v>269</v>
      </c>
      <c r="TVS20" s="58">
        <v>1205443025</v>
      </c>
      <c r="TVT20" s="58" t="s">
        <v>269</v>
      </c>
      <c r="TVU20" s="58">
        <v>1205443025</v>
      </c>
      <c r="TVV20" s="58" t="s">
        <v>269</v>
      </c>
      <c r="TVW20" s="58">
        <v>1205443025</v>
      </c>
      <c r="TVX20" s="58" t="s">
        <v>269</v>
      </c>
      <c r="TVY20" s="58">
        <v>1205443025</v>
      </c>
      <c r="TVZ20" s="58" t="s">
        <v>269</v>
      </c>
      <c r="TWA20" s="58">
        <v>1205443025</v>
      </c>
      <c r="TWB20" s="58" t="s">
        <v>269</v>
      </c>
      <c r="TWC20" s="58">
        <v>1205443025</v>
      </c>
      <c r="TWD20" s="58" t="s">
        <v>269</v>
      </c>
      <c r="TWE20" s="58">
        <v>1205443025</v>
      </c>
      <c r="TWF20" s="58" t="s">
        <v>269</v>
      </c>
      <c r="TWG20" s="58">
        <v>1205443025</v>
      </c>
      <c r="TWH20" s="58" t="s">
        <v>269</v>
      </c>
      <c r="TWI20" s="58">
        <v>1205443025</v>
      </c>
      <c r="TWJ20" s="58" t="s">
        <v>269</v>
      </c>
      <c r="TWK20" s="58">
        <v>1205443025</v>
      </c>
      <c r="TWL20" s="58" t="s">
        <v>269</v>
      </c>
      <c r="TWM20" s="58">
        <v>1205443025</v>
      </c>
      <c r="TWN20" s="58" t="s">
        <v>269</v>
      </c>
      <c r="TWO20" s="58">
        <v>1205443025</v>
      </c>
      <c r="TWP20" s="58" t="s">
        <v>269</v>
      </c>
      <c r="TWQ20" s="58">
        <v>1205443025</v>
      </c>
      <c r="TWR20" s="58" t="s">
        <v>269</v>
      </c>
      <c r="TWS20" s="58">
        <v>1205443025</v>
      </c>
      <c r="TWT20" s="58" t="s">
        <v>269</v>
      </c>
      <c r="TWU20" s="58">
        <v>1205443025</v>
      </c>
      <c r="TWV20" s="58" t="s">
        <v>269</v>
      </c>
      <c r="TWW20" s="58">
        <v>1205443025</v>
      </c>
      <c r="TWX20" s="58" t="s">
        <v>269</v>
      </c>
      <c r="TWY20" s="58">
        <v>1205443025</v>
      </c>
      <c r="TWZ20" s="58" t="s">
        <v>269</v>
      </c>
      <c r="TXA20" s="58">
        <v>1205443025</v>
      </c>
      <c r="TXB20" s="58" t="s">
        <v>269</v>
      </c>
      <c r="TXC20" s="58">
        <v>1205443025</v>
      </c>
      <c r="TXD20" s="58" t="s">
        <v>269</v>
      </c>
      <c r="TXE20" s="58">
        <v>1205443025</v>
      </c>
      <c r="TXF20" s="58" t="s">
        <v>269</v>
      </c>
      <c r="TXG20" s="58">
        <v>1205443025</v>
      </c>
      <c r="TXH20" s="58" t="s">
        <v>269</v>
      </c>
      <c r="TXI20" s="58">
        <v>1205443025</v>
      </c>
      <c r="TXJ20" s="58" t="s">
        <v>269</v>
      </c>
      <c r="TXK20" s="58">
        <v>1205443025</v>
      </c>
      <c r="TXL20" s="58" t="s">
        <v>269</v>
      </c>
      <c r="TXM20" s="58">
        <v>1205443025</v>
      </c>
      <c r="TXN20" s="58" t="s">
        <v>269</v>
      </c>
      <c r="TXO20" s="58">
        <v>1205443025</v>
      </c>
      <c r="TXP20" s="58" t="s">
        <v>269</v>
      </c>
      <c r="TXQ20" s="58">
        <v>1205443025</v>
      </c>
      <c r="TXR20" s="58" t="s">
        <v>269</v>
      </c>
      <c r="TXS20" s="58">
        <v>1205443025</v>
      </c>
      <c r="TXT20" s="58" t="s">
        <v>269</v>
      </c>
      <c r="TXU20" s="58">
        <v>1205443025</v>
      </c>
      <c r="TXV20" s="58" t="s">
        <v>269</v>
      </c>
      <c r="TXW20" s="58">
        <v>1205443025</v>
      </c>
      <c r="TXX20" s="58" t="s">
        <v>269</v>
      </c>
      <c r="TXY20" s="58">
        <v>1205443025</v>
      </c>
      <c r="TXZ20" s="58" t="s">
        <v>269</v>
      </c>
      <c r="TYA20" s="58">
        <v>1205443025</v>
      </c>
      <c r="TYB20" s="58" t="s">
        <v>269</v>
      </c>
      <c r="TYC20" s="58">
        <v>1205443025</v>
      </c>
      <c r="TYD20" s="58" t="s">
        <v>269</v>
      </c>
      <c r="TYE20" s="58">
        <v>1205443025</v>
      </c>
      <c r="TYF20" s="58" t="s">
        <v>269</v>
      </c>
      <c r="TYG20" s="58">
        <v>1205443025</v>
      </c>
      <c r="TYH20" s="58" t="s">
        <v>269</v>
      </c>
      <c r="TYI20" s="58">
        <v>1205443025</v>
      </c>
      <c r="TYJ20" s="58" t="s">
        <v>269</v>
      </c>
      <c r="TYK20" s="58">
        <v>1205443025</v>
      </c>
      <c r="TYL20" s="58" t="s">
        <v>269</v>
      </c>
      <c r="TYM20" s="58">
        <v>1205443025</v>
      </c>
      <c r="TYN20" s="58" t="s">
        <v>269</v>
      </c>
      <c r="TYO20" s="58">
        <v>1205443025</v>
      </c>
      <c r="TYP20" s="58" t="s">
        <v>269</v>
      </c>
      <c r="TYQ20" s="58">
        <v>1205443025</v>
      </c>
      <c r="TYR20" s="58" t="s">
        <v>269</v>
      </c>
      <c r="TYS20" s="58">
        <v>1205443025</v>
      </c>
      <c r="TYT20" s="58" t="s">
        <v>269</v>
      </c>
      <c r="TYU20" s="58">
        <v>1205443025</v>
      </c>
      <c r="TYV20" s="58" t="s">
        <v>269</v>
      </c>
      <c r="TYW20" s="58">
        <v>1205443025</v>
      </c>
      <c r="TYX20" s="58" t="s">
        <v>269</v>
      </c>
      <c r="TYY20" s="58">
        <v>1205443025</v>
      </c>
      <c r="TYZ20" s="58" t="s">
        <v>269</v>
      </c>
      <c r="TZA20" s="58">
        <v>1205443025</v>
      </c>
      <c r="TZB20" s="58" t="s">
        <v>269</v>
      </c>
      <c r="TZC20" s="58">
        <v>1205443025</v>
      </c>
      <c r="TZD20" s="58" t="s">
        <v>269</v>
      </c>
      <c r="TZE20" s="58">
        <v>1205443025</v>
      </c>
      <c r="TZF20" s="58" t="s">
        <v>269</v>
      </c>
      <c r="TZG20" s="58">
        <v>1205443025</v>
      </c>
      <c r="TZH20" s="58" t="s">
        <v>269</v>
      </c>
      <c r="TZI20" s="58">
        <v>1205443025</v>
      </c>
      <c r="TZJ20" s="58" t="s">
        <v>269</v>
      </c>
      <c r="TZK20" s="58">
        <v>1205443025</v>
      </c>
      <c r="TZL20" s="58" t="s">
        <v>269</v>
      </c>
      <c r="TZM20" s="58">
        <v>1205443025</v>
      </c>
      <c r="TZN20" s="58" t="s">
        <v>269</v>
      </c>
      <c r="TZO20" s="58">
        <v>1205443025</v>
      </c>
      <c r="TZP20" s="58" t="s">
        <v>269</v>
      </c>
      <c r="TZQ20" s="58">
        <v>1205443025</v>
      </c>
      <c r="TZR20" s="58" t="s">
        <v>269</v>
      </c>
      <c r="TZS20" s="58">
        <v>1205443025</v>
      </c>
      <c r="TZT20" s="58" t="s">
        <v>269</v>
      </c>
      <c r="TZU20" s="58">
        <v>1205443025</v>
      </c>
      <c r="TZV20" s="58" t="s">
        <v>269</v>
      </c>
      <c r="TZW20" s="58">
        <v>1205443025</v>
      </c>
      <c r="TZX20" s="58" t="s">
        <v>269</v>
      </c>
      <c r="TZY20" s="58">
        <v>1205443025</v>
      </c>
      <c r="TZZ20" s="58" t="s">
        <v>269</v>
      </c>
      <c r="UAA20" s="58">
        <v>1205443025</v>
      </c>
      <c r="UAB20" s="58" t="s">
        <v>269</v>
      </c>
      <c r="UAC20" s="58">
        <v>1205443025</v>
      </c>
      <c r="UAD20" s="58" t="s">
        <v>269</v>
      </c>
      <c r="UAE20" s="58">
        <v>1205443025</v>
      </c>
      <c r="UAF20" s="58" t="s">
        <v>269</v>
      </c>
      <c r="UAG20" s="58">
        <v>1205443025</v>
      </c>
      <c r="UAH20" s="58" t="s">
        <v>269</v>
      </c>
      <c r="UAI20" s="58">
        <v>1205443025</v>
      </c>
      <c r="UAJ20" s="58" t="s">
        <v>269</v>
      </c>
      <c r="UAK20" s="58">
        <v>1205443025</v>
      </c>
      <c r="UAL20" s="58" t="s">
        <v>269</v>
      </c>
      <c r="UAM20" s="58">
        <v>1205443025</v>
      </c>
      <c r="UAN20" s="58" t="s">
        <v>269</v>
      </c>
      <c r="UAO20" s="58">
        <v>1205443025</v>
      </c>
      <c r="UAP20" s="58" t="s">
        <v>269</v>
      </c>
      <c r="UAQ20" s="58">
        <v>1205443025</v>
      </c>
      <c r="UAR20" s="58" t="s">
        <v>269</v>
      </c>
      <c r="UAS20" s="58">
        <v>1205443025</v>
      </c>
      <c r="UAT20" s="58" t="s">
        <v>269</v>
      </c>
      <c r="UAU20" s="58">
        <v>1205443025</v>
      </c>
      <c r="UAV20" s="58" t="s">
        <v>269</v>
      </c>
      <c r="UAW20" s="58">
        <v>1205443025</v>
      </c>
      <c r="UAX20" s="58" t="s">
        <v>269</v>
      </c>
      <c r="UAY20" s="58">
        <v>1205443025</v>
      </c>
      <c r="UAZ20" s="58" t="s">
        <v>269</v>
      </c>
      <c r="UBA20" s="58">
        <v>1205443025</v>
      </c>
      <c r="UBB20" s="58" t="s">
        <v>269</v>
      </c>
      <c r="UBC20" s="58">
        <v>1205443025</v>
      </c>
      <c r="UBD20" s="58" t="s">
        <v>269</v>
      </c>
      <c r="UBE20" s="58">
        <v>1205443025</v>
      </c>
      <c r="UBF20" s="58" t="s">
        <v>269</v>
      </c>
      <c r="UBG20" s="58">
        <v>1205443025</v>
      </c>
      <c r="UBH20" s="58" t="s">
        <v>269</v>
      </c>
      <c r="UBI20" s="58">
        <v>1205443025</v>
      </c>
      <c r="UBJ20" s="58" t="s">
        <v>269</v>
      </c>
      <c r="UBK20" s="58">
        <v>1205443025</v>
      </c>
      <c r="UBL20" s="58" t="s">
        <v>269</v>
      </c>
      <c r="UBM20" s="58">
        <v>1205443025</v>
      </c>
      <c r="UBN20" s="58" t="s">
        <v>269</v>
      </c>
      <c r="UBO20" s="58">
        <v>1205443025</v>
      </c>
      <c r="UBP20" s="58" t="s">
        <v>269</v>
      </c>
      <c r="UBQ20" s="58">
        <v>1205443025</v>
      </c>
      <c r="UBR20" s="58" t="s">
        <v>269</v>
      </c>
      <c r="UBS20" s="58">
        <v>1205443025</v>
      </c>
      <c r="UBT20" s="58" t="s">
        <v>269</v>
      </c>
      <c r="UBU20" s="58">
        <v>1205443025</v>
      </c>
      <c r="UBV20" s="58" t="s">
        <v>269</v>
      </c>
      <c r="UBW20" s="58">
        <v>1205443025</v>
      </c>
      <c r="UBX20" s="58" t="s">
        <v>269</v>
      </c>
      <c r="UBY20" s="58">
        <v>1205443025</v>
      </c>
      <c r="UBZ20" s="58" t="s">
        <v>269</v>
      </c>
      <c r="UCA20" s="58">
        <v>1205443025</v>
      </c>
      <c r="UCB20" s="58" t="s">
        <v>269</v>
      </c>
      <c r="UCC20" s="58">
        <v>1205443025</v>
      </c>
      <c r="UCD20" s="58" t="s">
        <v>269</v>
      </c>
      <c r="UCE20" s="58">
        <v>1205443025</v>
      </c>
      <c r="UCF20" s="58" t="s">
        <v>269</v>
      </c>
      <c r="UCG20" s="58">
        <v>1205443025</v>
      </c>
      <c r="UCH20" s="58" t="s">
        <v>269</v>
      </c>
      <c r="UCI20" s="58">
        <v>1205443025</v>
      </c>
      <c r="UCJ20" s="58" t="s">
        <v>269</v>
      </c>
      <c r="UCK20" s="58">
        <v>1205443025</v>
      </c>
      <c r="UCL20" s="58" t="s">
        <v>269</v>
      </c>
      <c r="UCM20" s="58">
        <v>1205443025</v>
      </c>
      <c r="UCN20" s="58" t="s">
        <v>269</v>
      </c>
      <c r="UCO20" s="58">
        <v>1205443025</v>
      </c>
      <c r="UCP20" s="58" t="s">
        <v>269</v>
      </c>
      <c r="UCQ20" s="58">
        <v>1205443025</v>
      </c>
      <c r="UCR20" s="58" t="s">
        <v>269</v>
      </c>
      <c r="UCS20" s="58">
        <v>1205443025</v>
      </c>
      <c r="UCT20" s="58" t="s">
        <v>269</v>
      </c>
      <c r="UCU20" s="58">
        <v>1205443025</v>
      </c>
      <c r="UCV20" s="58" t="s">
        <v>269</v>
      </c>
      <c r="UCW20" s="58">
        <v>1205443025</v>
      </c>
      <c r="UCX20" s="58" t="s">
        <v>269</v>
      </c>
      <c r="UCY20" s="58">
        <v>1205443025</v>
      </c>
      <c r="UCZ20" s="58" t="s">
        <v>269</v>
      </c>
      <c r="UDA20" s="58">
        <v>1205443025</v>
      </c>
      <c r="UDB20" s="58" t="s">
        <v>269</v>
      </c>
      <c r="UDC20" s="58">
        <v>1205443025</v>
      </c>
      <c r="UDD20" s="58" t="s">
        <v>269</v>
      </c>
      <c r="UDE20" s="58">
        <v>1205443025</v>
      </c>
      <c r="UDF20" s="58" t="s">
        <v>269</v>
      </c>
      <c r="UDG20" s="58">
        <v>1205443025</v>
      </c>
      <c r="UDH20" s="58" t="s">
        <v>269</v>
      </c>
      <c r="UDI20" s="58">
        <v>1205443025</v>
      </c>
      <c r="UDJ20" s="58" t="s">
        <v>269</v>
      </c>
      <c r="UDK20" s="58">
        <v>1205443025</v>
      </c>
      <c r="UDL20" s="58" t="s">
        <v>269</v>
      </c>
      <c r="UDM20" s="58">
        <v>1205443025</v>
      </c>
      <c r="UDN20" s="58" t="s">
        <v>269</v>
      </c>
      <c r="UDO20" s="58">
        <v>1205443025</v>
      </c>
      <c r="UDP20" s="58" t="s">
        <v>269</v>
      </c>
      <c r="UDQ20" s="58">
        <v>1205443025</v>
      </c>
      <c r="UDR20" s="58" t="s">
        <v>269</v>
      </c>
      <c r="UDS20" s="58">
        <v>1205443025</v>
      </c>
      <c r="UDT20" s="58" t="s">
        <v>269</v>
      </c>
      <c r="UDU20" s="58">
        <v>1205443025</v>
      </c>
      <c r="UDV20" s="58" t="s">
        <v>269</v>
      </c>
      <c r="UDW20" s="58">
        <v>1205443025</v>
      </c>
      <c r="UDX20" s="58" t="s">
        <v>269</v>
      </c>
      <c r="UDY20" s="58">
        <v>1205443025</v>
      </c>
      <c r="UDZ20" s="58" t="s">
        <v>269</v>
      </c>
      <c r="UEA20" s="58">
        <v>1205443025</v>
      </c>
      <c r="UEB20" s="58" t="s">
        <v>269</v>
      </c>
      <c r="UEC20" s="58">
        <v>1205443025</v>
      </c>
      <c r="UED20" s="58" t="s">
        <v>269</v>
      </c>
      <c r="UEE20" s="58">
        <v>1205443025</v>
      </c>
      <c r="UEF20" s="58" t="s">
        <v>269</v>
      </c>
      <c r="UEG20" s="58">
        <v>1205443025</v>
      </c>
      <c r="UEH20" s="58" t="s">
        <v>269</v>
      </c>
      <c r="UEI20" s="58">
        <v>1205443025</v>
      </c>
      <c r="UEJ20" s="58" t="s">
        <v>269</v>
      </c>
      <c r="UEK20" s="58">
        <v>1205443025</v>
      </c>
      <c r="UEL20" s="58" t="s">
        <v>269</v>
      </c>
      <c r="UEM20" s="58">
        <v>1205443025</v>
      </c>
      <c r="UEN20" s="58" t="s">
        <v>269</v>
      </c>
      <c r="UEO20" s="58">
        <v>1205443025</v>
      </c>
      <c r="UEP20" s="58" t="s">
        <v>269</v>
      </c>
      <c r="UEQ20" s="58">
        <v>1205443025</v>
      </c>
      <c r="UER20" s="58" t="s">
        <v>269</v>
      </c>
      <c r="UES20" s="58">
        <v>1205443025</v>
      </c>
      <c r="UET20" s="58" t="s">
        <v>269</v>
      </c>
      <c r="UEU20" s="58">
        <v>1205443025</v>
      </c>
      <c r="UEV20" s="58" t="s">
        <v>269</v>
      </c>
      <c r="UEW20" s="58">
        <v>1205443025</v>
      </c>
      <c r="UEX20" s="58" t="s">
        <v>269</v>
      </c>
      <c r="UEY20" s="58">
        <v>1205443025</v>
      </c>
      <c r="UEZ20" s="58" t="s">
        <v>269</v>
      </c>
      <c r="UFA20" s="58">
        <v>1205443025</v>
      </c>
      <c r="UFB20" s="58" t="s">
        <v>269</v>
      </c>
      <c r="UFC20" s="58">
        <v>1205443025</v>
      </c>
      <c r="UFD20" s="58" t="s">
        <v>269</v>
      </c>
      <c r="UFE20" s="58">
        <v>1205443025</v>
      </c>
      <c r="UFF20" s="58" t="s">
        <v>269</v>
      </c>
      <c r="UFG20" s="58">
        <v>1205443025</v>
      </c>
      <c r="UFH20" s="58" t="s">
        <v>269</v>
      </c>
      <c r="UFI20" s="58">
        <v>1205443025</v>
      </c>
      <c r="UFJ20" s="58" t="s">
        <v>269</v>
      </c>
      <c r="UFK20" s="58">
        <v>1205443025</v>
      </c>
      <c r="UFL20" s="58" t="s">
        <v>269</v>
      </c>
      <c r="UFM20" s="58">
        <v>1205443025</v>
      </c>
      <c r="UFN20" s="58" t="s">
        <v>269</v>
      </c>
      <c r="UFO20" s="58">
        <v>1205443025</v>
      </c>
      <c r="UFP20" s="58" t="s">
        <v>269</v>
      </c>
      <c r="UFQ20" s="58">
        <v>1205443025</v>
      </c>
      <c r="UFR20" s="58" t="s">
        <v>269</v>
      </c>
      <c r="UFS20" s="58">
        <v>1205443025</v>
      </c>
      <c r="UFT20" s="58" t="s">
        <v>269</v>
      </c>
      <c r="UFU20" s="58">
        <v>1205443025</v>
      </c>
      <c r="UFV20" s="58" t="s">
        <v>269</v>
      </c>
      <c r="UFW20" s="58">
        <v>1205443025</v>
      </c>
      <c r="UFX20" s="58" t="s">
        <v>269</v>
      </c>
      <c r="UFY20" s="58">
        <v>1205443025</v>
      </c>
      <c r="UFZ20" s="58" t="s">
        <v>269</v>
      </c>
      <c r="UGA20" s="58">
        <v>1205443025</v>
      </c>
      <c r="UGB20" s="58" t="s">
        <v>269</v>
      </c>
      <c r="UGC20" s="58">
        <v>1205443025</v>
      </c>
      <c r="UGD20" s="58" t="s">
        <v>269</v>
      </c>
      <c r="UGE20" s="58">
        <v>1205443025</v>
      </c>
      <c r="UGF20" s="58" t="s">
        <v>269</v>
      </c>
      <c r="UGG20" s="58">
        <v>1205443025</v>
      </c>
      <c r="UGH20" s="58" t="s">
        <v>269</v>
      </c>
      <c r="UGI20" s="58">
        <v>1205443025</v>
      </c>
      <c r="UGJ20" s="58" t="s">
        <v>269</v>
      </c>
      <c r="UGK20" s="58">
        <v>1205443025</v>
      </c>
      <c r="UGL20" s="58" t="s">
        <v>269</v>
      </c>
      <c r="UGM20" s="58">
        <v>1205443025</v>
      </c>
      <c r="UGN20" s="58" t="s">
        <v>269</v>
      </c>
      <c r="UGO20" s="58">
        <v>1205443025</v>
      </c>
      <c r="UGP20" s="58" t="s">
        <v>269</v>
      </c>
      <c r="UGQ20" s="58">
        <v>1205443025</v>
      </c>
      <c r="UGR20" s="58" t="s">
        <v>269</v>
      </c>
      <c r="UGS20" s="58">
        <v>1205443025</v>
      </c>
      <c r="UGT20" s="58" t="s">
        <v>269</v>
      </c>
      <c r="UGU20" s="58">
        <v>1205443025</v>
      </c>
      <c r="UGV20" s="58" t="s">
        <v>269</v>
      </c>
      <c r="UGW20" s="58">
        <v>1205443025</v>
      </c>
      <c r="UGX20" s="58" t="s">
        <v>269</v>
      </c>
      <c r="UGY20" s="58">
        <v>1205443025</v>
      </c>
      <c r="UGZ20" s="58" t="s">
        <v>269</v>
      </c>
      <c r="UHA20" s="58">
        <v>1205443025</v>
      </c>
      <c r="UHB20" s="58" t="s">
        <v>269</v>
      </c>
      <c r="UHC20" s="58">
        <v>1205443025</v>
      </c>
      <c r="UHD20" s="58" t="s">
        <v>269</v>
      </c>
      <c r="UHE20" s="58">
        <v>1205443025</v>
      </c>
      <c r="UHF20" s="58" t="s">
        <v>269</v>
      </c>
      <c r="UHG20" s="58">
        <v>1205443025</v>
      </c>
      <c r="UHH20" s="58" t="s">
        <v>269</v>
      </c>
      <c r="UHI20" s="58">
        <v>1205443025</v>
      </c>
      <c r="UHJ20" s="58" t="s">
        <v>269</v>
      </c>
      <c r="UHK20" s="58">
        <v>1205443025</v>
      </c>
      <c r="UHL20" s="58" t="s">
        <v>269</v>
      </c>
      <c r="UHM20" s="58">
        <v>1205443025</v>
      </c>
      <c r="UHN20" s="58" t="s">
        <v>269</v>
      </c>
      <c r="UHO20" s="58">
        <v>1205443025</v>
      </c>
      <c r="UHP20" s="58" t="s">
        <v>269</v>
      </c>
      <c r="UHQ20" s="58">
        <v>1205443025</v>
      </c>
      <c r="UHR20" s="58" t="s">
        <v>269</v>
      </c>
      <c r="UHS20" s="58">
        <v>1205443025</v>
      </c>
      <c r="UHT20" s="58" t="s">
        <v>269</v>
      </c>
      <c r="UHU20" s="58">
        <v>1205443025</v>
      </c>
      <c r="UHV20" s="58" t="s">
        <v>269</v>
      </c>
      <c r="UHW20" s="58">
        <v>1205443025</v>
      </c>
      <c r="UHX20" s="58" t="s">
        <v>269</v>
      </c>
      <c r="UHY20" s="58">
        <v>1205443025</v>
      </c>
      <c r="UHZ20" s="58" t="s">
        <v>269</v>
      </c>
      <c r="UIA20" s="58">
        <v>1205443025</v>
      </c>
      <c r="UIB20" s="58" t="s">
        <v>269</v>
      </c>
      <c r="UIC20" s="58">
        <v>1205443025</v>
      </c>
      <c r="UID20" s="58" t="s">
        <v>269</v>
      </c>
      <c r="UIE20" s="58">
        <v>1205443025</v>
      </c>
      <c r="UIF20" s="58" t="s">
        <v>269</v>
      </c>
      <c r="UIG20" s="58">
        <v>1205443025</v>
      </c>
      <c r="UIH20" s="58" t="s">
        <v>269</v>
      </c>
      <c r="UII20" s="58">
        <v>1205443025</v>
      </c>
      <c r="UIJ20" s="58" t="s">
        <v>269</v>
      </c>
      <c r="UIK20" s="58">
        <v>1205443025</v>
      </c>
      <c r="UIL20" s="58" t="s">
        <v>269</v>
      </c>
      <c r="UIM20" s="58">
        <v>1205443025</v>
      </c>
      <c r="UIN20" s="58" t="s">
        <v>269</v>
      </c>
      <c r="UIO20" s="58">
        <v>1205443025</v>
      </c>
      <c r="UIP20" s="58" t="s">
        <v>269</v>
      </c>
      <c r="UIQ20" s="58">
        <v>1205443025</v>
      </c>
      <c r="UIR20" s="58" t="s">
        <v>269</v>
      </c>
      <c r="UIS20" s="58">
        <v>1205443025</v>
      </c>
      <c r="UIT20" s="58" t="s">
        <v>269</v>
      </c>
      <c r="UIU20" s="58">
        <v>1205443025</v>
      </c>
      <c r="UIV20" s="58" t="s">
        <v>269</v>
      </c>
      <c r="UIW20" s="58">
        <v>1205443025</v>
      </c>
      <c r="UIX20" s="58" t="s">
        <v>269</v>
      </c>
      <c r="UIY20" s="58">
        <v>1205443025</v>
      </c>
      <c r="UIZ20" s="58" t="s">
        <v>269</v>
      </c>
      <c r="UJA20" s="58">
        <v>1205443025</v>
      </c>
      <c r="UJB20" s="58" t="s">
        <v>269</v>
      </c>
      <c r="UJC20" s="58">
        <v>1205443025</v>
      </c>
      <c r="UJD20" s="58" t="s">
        <v>269</v>
      </c>
      <c r="UJE20" s="58">
        <v>1205443025</v>
      </c>
      <c r="UJF20" s="58" t="s">
        <v>269</v>
      </c>
      <c r="UJG20" s="58">
        <v>1205443025</v>
      </c>
      <c r="UJH20" s="58" t="s">
        <v>269</v>
      </c>
      <c r="UJI20" s="58">
        <v>1205443025</v>
      </c>
      <c r="UJJ20" s="58" t="s">
        <v>269</v>
      </c>
      <c r="UJK20" s="58">
        <v>1205443025</v>
      </c>
      <c r="UJL20" s="58" t="s">
        <v>269</v>
      </c>
      <c r="UJM20" s="58">
        <v>1205443025</v>
      </c>
      <c r="UJN20" s="58" t="s">
        <v>269</v>
      </c>
      <c r="UJO20" s="58">
        <v>1205443025</v>
      </c>
      <c r="UJP20" s="58" t="s">
        <v>269</v>
      </c>
      <c r="UJQ20" s="58">
        <v>1205443025</v>
      </c>
      <c r="UJR20" s="58" t="s">
        <v>269</v>
      </c>
      <c r="UJS20" s="58">
        <v>1205443025</v>
      </c>
      <c r="UJT20" s="58" t="s">
        <v>269</v>
      </c>
      <c r="UJU20" s="58">
        <v>1205443025</v>
      </c>
      <c r="UJV20" s="58" t="s">
        <v>269</v>
      </c>
      <c r="UJW20" s="58">
        <v>1205443025</v>
      </c>
      <c r="UJX20" s="58" t="s">
        <v>269</v>
      </c>
      <c r="UJY20" s="58">
        <v>1205443025</v>
      </c>
      <c r="UJZ20" s="58" t="s">
        <v>269</v>
      </c>
      <c r="UKA20" s="58">
        <v>1205443025</v>
      </c>
      <c r="UKB20" s="58" t="s">
        <v>269</v>
      </c>
      <c r="UKC20" s="58">
        <v>1205443025</v>
      </c>
      <c r="UKD20" s="58" t="s">
        <v>269</v>
      </c>
      <c r="UKE20" s="58">
        <v>1205443025</v>
      </c>
      <c r="UKF20" s="58" t="s">
        <v>269</v>
      </c>
      <c r="UKG20" s="58">
        <v>1205443025</v>
      </c>
      <c r="UKH20" s="58" t="s">
        <v>269</v>
      </c>
      <c r="UKI20" s="58">
        <v>1205443025</v>
      </c>
      <c r="UKJ20" s="58" t="s">
        <v>269</v>
      </c>
      <c r="UKK20" s="58">
        <v>1205443025</v>
      </c>
      <c r="UKL20" s="58" t="s">
        <v>269</v>
      </c>
      <c r="UKM20" s="58">
        <v>1205443025</v>
      </c>
      <c r="UKN20" s="58" t="s">
        <v>269</v>
      </c>
      <c r="UKO20" s="58">
        <v>1205443025</v>
      </c>
      <c r="UKP20" s="58" t="s">
        <v>269</v>
      </c>
      <c r="UKQ20" s="58">
        <v>1205443025</v>
      </c>
      <c r="UKR20" s="58" t="s">
        <v>269</v>
      </c>
      <c r="UKS20" s="58">
        <v>1205443025</v>
      </c>
      <c r="UKT20" s="58" t="s">
        <v>269</v>
      </c>
      <c r="UKU20" s="58">
        <v>1205443025</v>
      </c>
      <c r="UKV20" s="58" t="s">
        <v>269</v>
      </c>
      <c r="UKW20" s="58">
        <v>1205443025</v>
      </c>
      <c r="UKX20" s="58" t="s">
        <v>269</v>
      </c>
      <c r="UKY20" s="58">
        <v>1205443025</v>
      </c>
      <c r="UKZ20" s="58" t="s">
        <v>269</v>
      </c>
      <c r="ULA20" s="58">
        <v>1205443025</v>
      </c>
      <c r="ULB20" s="58" t="s">
        <v>269</v>
      </c>
      <c r="ULC20" s="58">
        <v>1205443025</v>
      </c>
      <c r="ULD20" s="58" t="s">
        <v>269</v>
      </c>
      <c r="ULE20" s="58">
        <v>1205443025</v>
      </c>
      <c r="ULF20" s="58" t="s">
        <v>269</v>
      </c>
      <c r="ULG20" s="58">
        <v>1205443025</v>
      </c>
      <c r="ULH20" s="58" t="s">
        <v>269</v>
      </c>
      <c r="ULI20" s="58">
        <v>1205443025</v>
      </c>
      <c r="ULJ20" s="58" t="s">
        <v>269</v>
      </c>
      <c r="ULK20" s="58">
        <v>1205443025</v>
      </c>
      <c r="ULL20" s="58" t="s">
        <v>269</v>
      </c>
      <c r="ULM20" s="58">
        <v>1205443025</v>
      </c>
      <c r="ULN20" s="58" t="s">
        <v>269</v>
      </c>
      <c r="ULO20" s="58">
        <v>1205443025</v>
      </c>
      <c r="ULP20" s="58" t="s">
        <v>269</v>
      </c>
      <c r="ULQ20" s="58">
        <v>1205443025</v>
      </c>
      <c r="ULR20" s="58" t="s">
        <v>269</v>
      </c>
      <c r="ULS20" s="58">
        <v>1205443025</v>
      </c>
      <c r="ULT20" s="58" t="s">
        <v>269</v>
      </c>
      <c r="ULU20" s="58">
        <v>1205443025</v>
      </c>
      <c r="ULV20" s="58" t="s">
        <v>269</v>
      </c>
      <c r="ULW20" s="58">
        <v>1205443025</v>
      </c>
      <c r="ULX20" s="58" t="s">
        <v>269</v>
      </c>
      <c r="ULY20" s="58">
        <v>1205443025</v>
      </c>
      <c r="ULZ20" s="58" t="s">
        <v>269</v>
      </c>
      <c r="UMA20" s="58">
        <v>1205443025</v>
      </c>
      <c r="UMB20" s="58" t="s">
        <v>269</v>
      </c>
      <c r="UMC20" s="58">
        <v>1205443025</v>
      </c>
      <c r="UMD20" s="58" t="s">
        <v>269</v>
      </c>
      <c r="UME20" s="58">
        <v>1205443025</v>
      </c>
      <c r="UMF20" s="58" t="s">
        <v>269</v>
      </c>
      <c r="UMG20" s="58">
        <v>1205443025</v>
      </c>
      <c r="UMH20" s="58" t="s">
        <v>269</v>
      </c>
      <c r="UMI20" s="58">
        <v>1205443025</v>
      </c>
      <c r="UMJ20" s="58" t="s">
        <v>269</v>
      </c>
      <c r="UMK20" s="58">
        <v>1205443025</v>
      </c>
      <c r="UML20" s="58" t="s">
        <v>269</v>
      </c>
      <c r="UMM20" s="58">
        <v>1205443025</v>
      </c>
      <c r="UMN20" s="58" t="s">
        <v>269</v>
      </c>
      <c r="UMO20" s="58">
        <v>1205443025</v>
      </c>
      <c r="UMP20" s="58" t="s">
        <v>269</v>
      </c>
      <c r="UMQ20" s="58">
        <v>1205443025</v>
      </c>
      <c r="UMR20" s="58" t="s">
        <v>269</v>
      </c>
      <c r="UMS20" s="58">
        <v>1205443025</v>
      </c>
      <c r="UMT20" s="58" t="s">
        <v>269</v>
      </c>
      <c r="UMU20" s="58">
        <v>1205443025</v>
      </c>
      <c r="UMV20" s="58" t="s">
        <v>269</v>
      </c>
      <c r="UMW20" s="58">
        <v>1205443025</v>
      </c>
      <c r="UMX20" s="58" t="s">
        <v>269</v>
      </c>
      <c r="UMY20" s="58">
        <v>1205443025</v>
      </c>
      <c r="UMZ20" s="58" t="s">
        <v>269</v>
      </c>
      <c r="UNA20" s="58">
        <v>1205443025</v>
      </c>
      <c r="UNB20" s="58" t="s">
        <v>269</v>
      </c>
      <c r="UNC20" s="58">
        <v>1205443025</v>
      </c>
      <c r="UND20" s="58" t="s">
        <v>269</v>
      </c>
      <c r="UNE20" s="58">
        <v>1205443025</v>
      </c>
      <c r="UNF20" s="58" t="s">
        <v>269</v>
      </c>
      <c r="UNG20" s="58">
        <v>1205443025</v>
      </c>
      <c r="UNH20" s="58" t="s">
        <v>269</v>
      </c>
      <c r="UNI20" s="58">
        <v>1205443025</v>
      </c>
      <c r="UNJ20" s="58" t="s">
        <v>269</v>
      </c>
      <c r="UNK20" s="58">
        <v>1205443025</v>
      </c>
      <c r="UNL20" s="58" t="s">
        <v>269</v>
      </c>
      <c r="UNM20" s="58">
        <v>1205443025</v>
      </c>
      <c r="UNN20" s="58" t="s">
        <v>269</v>
      </c>
      <c r="UNO20" s="58">
        <v>1205443025</v>
      </c>
      <c r="UNP20" s="58" t="s">
        <v>269</v>
      </c>
      <c r="UNQ20" s="58">
        <v>1205443025</v>
      </c>
      <c r="UNR20" s="58" t="s">
        <v>269</v>
      </c>
      <c r="UNS20" s="58">
        <v>1205443025</v>
      </c>
      <c r="UNT20" s="58" t="s">
        <v>269</v>
      </c>
      <c r="UNU20" s="58">
        <v>1205443025</v>
      </c>
      <c r="UNV20" s="58" t="s">
        <v>269</v>
      </c>
      <c r="UNW20" s="58">
        <v>1205443025</v>
      </c>
      <c r="UNX20" s="58" t="s">
        <v>269</v>
      </c>
      <c r="UNY20" s="58">
        <v>1205443025</v>
      </c>
      <c r="UNZ20" s="58" t="s">
        <v>269</v>
      </c>
      <c r="UOA20" s="58">
        <v>1205443025</v>
      </c>
      <c r="UOB20" s="58" t="s">
        <v>269</v>
      </c>
      <c r="UOC20" s="58">
        <v>1205443025</v>
      </c>
      <c r="UOD20" s="58" t="s">
        <v>269</v>
      </c>
      <c r="UOE20" s="58">
        <v>1205443025</v>
      </c>
      <c r="UOF20" s="58" t="s">
        <v>269</v>
      </c>
      <c r="UOG20" s="58">
        <v>1205443025</v>
      </c>
      <c r="UOH20" s="58" t="s">
        <v>269</v>
      </c>
      <c r="UOI20" s="58">
        <v>1205443025</v>
      </c>
      <c r="UOJ20" s="58" t="s">
        <v>269</v>
      </c>
      <c r="UOK20" s="58">
        <v>1205443025</v>
      </c>
      <c r="UOL20" s="58" t="s">
        <v>269</v>
      </c>
      <c r="UOM20" s="58">
        <v>1205443025</v>
      </c>
      <c r="UON20" s="58" t="s">
        <v>269</v>
      </c>
      <c r="UOO20" s="58">
        <v>1205443025</v>
      </c>
      <c r="UOP20" s="58" t="s">
        <v>269</v>
      </c>
      <c r="UOQ20" s="58">
        <v>1205443025</v>
      </c>
      <c r="UOR20" s="58" t="s">
        <v>269</v>
      </c>
      <c r="UOS20" s="58">
        <v>1205443025</v>
      </c>
      <c r="UOT20" s="58" t="s">
        <v>269</v>
      </c>
      <c r="UOU20" s="58">
        <v>1205443025</v>
      </c>
      <c r="UOV20" s="58" t="s">
        <v>269</v>
      </c>
      <c r="UOW20" s="58">
        <v>1205443025</v>
      </c>
      <c r="UOX20" s="58" t="s">
        <v>269</v>
      </c>
      <c r="UOY20" s="58">
        <v>1205443025</v>
      </c>
      <c r="UOZ20" s="58" t="s">
        <v>269</v>
      </c>
      <c r="UPA20" s="58">
        <v>1205443025</v>
      </c>
      <c r="UPB20" s="58" t="s">
        <v>269</v>
      </c>
      <c r="UPC20" s="58">
        <v>1205443025</v>
      </c>
      <c r="UPD20" s="58" t="s">
        <v>269</v>
      </c>
      <c r="UPE20" s="58">
        <v>1205443025</v>
      </c>
      <c r="UPF20" s="58" t="s">
        <v>269</v>
      </c>
      <c r="UPG20" s="58">
        <v>1205443025</v>
      </c>
      <c r="UPH20" s="58" t="s">
        <v>269</v>
      </c>
      <c r="UPI20" s="58">
        <v>1205443025</v>
      </c>
      <c r="UPJ20" s="58" t="s">
        <v>269</v>
      </c>
      <c r="UPK20" s="58">
        <v>1205443025</v>
      </c>
      <c r="UPL20" s="58" t="s">
        <v>269</v>
      </c>
      <c r="UPM20" s="58">
        <v>1205443025</v>
      </c>
      <c r="UPN20" s="58" t="s">
        <v>269</v>
      </c>
      <c r="UPO20" s="58">
        <v>1205443025</v>
      </c>
      <c r="UPP20" s="58" t="s">
        <v>269</v>
      </c>
      <c r="UPQ20" s="58">
        <v>1205443025</v>
      </c>
      <c r="UPR20" s="58" t="s">
        <v>269</v>
      </c>
      <c r="UPS20" s="58">
        <v>1205443025</v>
      </c>
      <c r="UPT20" s="58" t="s">
        <v>269</v>
      </c>
      <c r="UPU20" s="58">
        <v>1205443025</v>
      </c>
      <c r="UPV20" s="58" t="s">
        <v>269</v>
      </c>
      <c r="UPW20" s="58">
        <v>1205443025</v>
      </c>
      <c r="UPX20" s="58" t="s">
        <v>269</v>
      </c>
      <c r="UPY20" s="58">
        <v>1205443025</v>
      </c>
      <c r="UPZ20" s="58" t="s">
        <v>269</v>
      </c>
      <c r="UQA20" s="58">
        <v>1205443025</v>
      </c>
      <c r="UQB20" s="58" t="s">
        <v>269</v>
      </c>
      <c r="UQC20" s="58">
        <v>1205443025</v>
      </c>
      <c r="UQD20" s="58" t="s">
        <v>269</v>
      </c>
      <c r="UQE20" s="58">
        <v>1205443025</v>
      </c>
      <c r="UQF20" s="58" t="s">
        <v>269</v>
      </c>
      <c r="UQG20" s="58">
        <v>1205443025</v>
      </c>
      <c r="UQH20" s="58" t="s">
        <v>269</v>
      </c>
      <c r="UQI20" s="58">
        <v>1205443025</v>
      </c>
      <c r="UQJ20" s="58" t="s">
        <v>269</v>
      </c>
      <c r="UQK20" s="58">
        <v>1205443025</v>
      </c>
      <c r="UQL20" s="58" t="s">
        <v>269</v>
      </c>
      <c r="UQM20" s="58">
        <v>1205443025</v>
      </c>
      <c r="UQN20" s="58" t="s">
        <v>269</v>
      </c>
      <c r="UQO20" s="58">
        <v>1205443025</v>
      </c>
      <c r="UQP20" s="58" t="s">
        <v>269</v>
      </c>
      <c r="UQQ20" s="58">
        <v>1205443025</v>
      </c>
      <c r="UQR20" s="58" t="s">
        <v>269</v>
      </c>
      <c r="UQS20" s="58">
        <v>1205443025</v>
      </c>
      <c r="UQT20" s="58" t="s">
        <v>269</v>
      </c>
      <c r="UQU20" s="58">
        <v>1205443025</v>
      </c>
      <c r="UQV20" s="58" t="s">
        <v>269</v>
      </c>
      <c r="UQW20" s="58">
        <v>1205443025</v>
      </c>
      <c r="UQX20" s="58" t="s">
        <v>269</v>
      </c>
      <c r="UQY20" s="58">
        <v>1205443025</v>
      </c>
      <c r="UQZ20" s="58" t="s">
        <v>269</v>
      </c>
      <c r="URA20" s="58">
        <v>1205443025</v>
      </c>
      <c r="URB20" s="58" t="s">
        <v>269</v>
      </c>
      <c r="URC20" s="58">
        <v>1205443025</v>
      </c>
      <c r="URD20" s="58" t="s">
        <v>269</v>
      </c>
      <c r="URE20" s="58">
        <v>1205443025</v>
      </c>
      <c r="URF20" s="58" t="s">
        <v>269</v>
      </c>
      <c r="URG20" s="58">
        <v>1205443025</v>
      </c>
      <c r="URH20" s="58" t="s">
        <v>269</v>
      </c>
      <c r="URI20" s="58">
        <v>1205443025</v>
      </c>
      <c r="URJ20" s="58" t="s">
        <v>269</v>
      </c>
      <c r="URK20" s="58">
        <v>1205443025</v>
      </c>
      <c r="URL20" s="58" t="s">
        <v>269</v>
      </c>
      <c r="URM20" s="58">
        <v>1205443025</v>
      </c>
      <c r="URN20" s="58" t="s">
        <v>269</v>
      </c>
      <c r="URO20" s="58">
        <v>1205443025</v>
      </c>
      <c r="URP20" s="58" t="s">
        <v>269</v>
      </c>
      <c r="URQ20" s="58">
        <v>1205443025</v>
      </c>
      <c r="URR20" s="58" t="s">
        <v>269</v>
      </c>
      <c r="URS20" s="58">
        <v>1205443025</v>
      </c>
      <c r="URT20" s="58" t="s">
        <v>269</v>
      </c>
      <c r="URU20" s="58">
        <v>1205443025</v>
      </c>
      <c r="URV20" s="58" t="s">
        <v>269</v>
      </c>
      <c r="URW20" s="58">
        <v>1205443025</v>
      </c>
      <c r="URX20" s="58" t="s">
        <v>269</v>
      </c>
      <c r="URY20" s="58">
        <v>1205443025</v>
      </c>
      <c r="URZ20" s="58" t="s">
        <v>269</v>
      </c>
      <c r="USA20" s="58">
        <v>1205443025</v>
      </c>
      <c r="USB20" s="58" t="s">
        <v>269</v>
      </c>
      <c r="USC20" s="58">
        <v>1205443025</v>
      </c>
      <c r="USD20" s="58" t="s">
        <v>269</v>
      </c>
      <c r="USE20" s="58">
        <v>1205443025</v>
      </c>
      <c r="USF20" s="58" t="s">
        <v>269</v>
      </c>
      <c r="USG20" s="58">
        <v>1205443025</v>
      </c>
      <c r="USH20" s="58" t="s">
        <v>269</v>
      </c>
      <c r="USI20" s="58">
        <v>1205443025</v>
      </c>
      <c r="USJ20" s="58" t="s">
        <v>269</v>
      </c>
      <c r="USK20" s="58">
        <v>1205443025</v>
      </c>
      <c r="USL20" s="58" t="s">
        <v>269</v>
      </c>
      <c r="USM20" s="58">
        <v>1205443025</v>
      </c>
      <c r="USN20" s="58" t="s">
        <v>269</v>
      </c>
      <c r="USO20" s="58">
        <v>1205443025</v>
      </c>
      <c r="USP20" s="58" t="s">
        <v>269</v>
      </c>
      <c r="USQ20" s="58">
        <v>1205443025</v>
      </c>
      <c r="USR20" s="58" t="s">
        <v>269</v>
      </c>
      <c r="USS20" s="58">
        <v>1205443025</v>
      </c>
      <c r="UST20" s="58" t="s">
        <v>269</v>
      </c>
      <c r="USU20" s="58">
        <v>1205443025</v>
      </c>
      <c r="USV20" s="58" t="s">
        <v>269</v>
      </c>
      <c r="USW20" s="58">
        <v>1205443025</v>
      </c>
      <c r="USX20" s="58" t="s">
        <v>269</v>
      </c>
      <c r="USY20" s="58">
        <v>1205443025</v>
      </c>
      <c r="USZ20" s="58" t="s">
        <v>269</v>
      </c>
      <c r="UTA20" s="58">
        <v>1205443025</v>
      </c>
      <c r="UTB20" s="58" t="s">
        <v>269</v>
      </c>
      <c r="UTC20" s="58">
        <v>1205443025</v>
      </c>
      <c r="UTD20" s="58" t="s">
        <v>269</v>
      </c>
      <c r="UTE20" s="58">
        <v>1205443025</v>
      </c>
      <c r="UTF20" s="58" t="s">
        <v>269</v>
      </c>
      <c r="UTG20" s="58">
        <v>1205443025</v>
      </c>
      <c r="UTH20" s="58" t="s">
        <v>269</v>
      </c>
      <c r="UTI20" s="58">
        <v>1205443025</v>
      </c>
      <c r="UTJ20" s="58" t="s">
        <v>269</v>
      </c>
      <c r="UTK20" s="58">
        <v>1205443025</v>
      </c>
      <c r="UTL20" s="58" t="s">
        <v>269</v>
      </c>
      <c r="UTM20" s="58">
        <v>1205443025</v>
      </c>
      <c r="UTN20" s="58" t="s">
        <v>269</v>
      </c>
      <c r="UTO20" s="58">
        <v>1205443025</v>
      </c>
      <c r="UTP20" s="58" t="s">
        <v>269</v>
      </c>
      <c r="UTQ20" s="58">
        <v>1205443025</v>
      </c>
      <c r="UTR20" s="58" t="s">
        <v>269</v>
      </c>
      <c r="UTS20" s="58">
        <v>1205443025</v>
      </c>
      <c r="UTT20" s="58" t="s">
        <v>269</v>
      </c>
      <c r="UTU20" s="58">
        <v>1205443025</v>
      </c>
      <c r="UTV20" s="58" t="s">
        <v>269</v>
      </c>
      <c r="UTW20" s="58">
        <v>1205443025</v>
      </c>
      <c r="UTX20" s="58" t="s">
        <v>269</v>
      </c>
      <c r="UTY20" s="58">
        <v>1205443025</v>
      </c>
      <c r="UTZ20" s="58" t="s">
        <v>269</v>
      </c>
      <c r="UUA20" s="58">
        <v>1205443025</v>
      </c>
      <c r="UUB20" s="58" t="s">
        <v>269</v>
      </c>
      <c r="UUC20" s="58">
        <v>1205443025</v>
      </c>
      <c r="UUD20" s="58" t="s">
        <v>269</v>
      </c>
      <c r="UUE20" s="58">
        <v>1205443025</v>
      </c>
      <c r="UUF20" s="58" t="s">
        <v>269</v>
      </c>
      <c r="UUG20" s="58">
        <v>1205443025</v>
      </c>
      <c r="UUH20" s="58" t="s">
        <v>269</v>
      </c>
      <c r="UUI20" s="58">
        <v>1205443025</v>
      </c>
      <c r="UUJ20" s="58" t="s">
        <v>269</v>
      </c>
      <c r="UUK20" s="58">
        <v>1205443025</v>
      </c>
      <c r="UUL20" s="58" t="s">
        <v>269</v>
      </c>
      <c r="UUM20" s="58">
        <v>1205443025</v>
      </c>
      <c r="UUN20" s="58" t="s">
        <v>269</v>
      </c>
      <c r="UUO20" s="58">
        <v>1205443025</v>
      </c>
      <c r="UUP20" s="58" t="s">
        <v>269</v>
      </c>
      <c r="UUQ20" s="58">
        <v>1205443025</v>
      </c>
      <c r="UUR20" s="58" t="s">
        <v>269</v>
      </c>
      <c r="UUS20" s="58">
        <v>1205443025</v>
      </c>
      <c r="UUT20" s="58" t="s">
        <v>269</v>
      </c>
      <c r="UUU20" s="58">
        <v>1205443025</v>
      </c>
      <c r="UUV20" s="58" t="s">
        <v>269</v>
      </c>
      <c r="UUW20" s="58">
        <v>1205443025</v>
      </c>
      <c r="UUX20" s="58" t="s">
        <v>269</v>
      </c>
      <c r="UUY20" s="58">
        <v>1205443025</v>
      </c>
      <c r="UUZ20" s="58" t="s">
        <v>269</v>
      </c>
      <c r="UVA20" s="58">
        <v>1205443025</v>
      </c>
      <c r="UVB20" s="58" t="s">
        <v>269</v>
      </c>
      <c r="UVC20" s="58">
        <v>1205443025</v>
      </c>
      <c r="UVD20" s="58" t="s">
        <v>269</v>
      </c>
      <c r="UVE20" s="58">
        <v>1205443025</v>
      </c>
      <c r="UVF20" s="58" t="s">
        <v>269</v>
      </c>
      <c r="UVG20" s="58">
        <v>1205443025</v>
      </c>
      <c r="UVH20" s="58" t="s">
        <v>269</v>
      </c>
      <c r="UVI20" s="58">
        <v>1205443025</v>
      </c>
      <c r="UVJ20" s="58" t="s">
        <v>269</v>
      </c>
      <c r="UVK20" s="58">
        <v>1205443025</v>
      </c>
      <c r="UVL20" s="58" t="s">
        <v>269</v>
      </c>
      <c r="UVM20" s="58">
        <v>1205443025</v>
      </c>
      <c r="UVN20" s="58" t="s">
        <v>269</v>
      </c>
      <c r="UVO20" s="58">
        <v>1205443025</v>
      </c>
      <c r="UVP20" s="58" t="s">
        <v>269</v>
      </c>
      <c r="UVQ20" s="58">
        <v>1205443025</v>
      </c>
      <c r="UVR20" s="58" t="s">
        <v>269</v>
      </c>
      <c r="UVS20" s="58">
        <v>1205443025</v>
      </c>
      <c r="UVT20" s="58" t="s">
        <v>269</v>
      </c>
      <c r="UVU20" s="58">
        <v>1205443025</v>
      </c>
      <c r="UVV20" s="58" t="s">
        <v>269</v>
      </c>
      <c r="UVW20" s="58">
        <v>1205443025</v>
      </c>
      <c r="UVX20" s="58" t="s">
        <v>269</v>
      </c>
      <c r="UVY20" s="58">
        <v>1205443025</v>
      </c>
      <c r="UVZ20" s="58" t="s">
        <v>269</v>
      </c>
      <c r="UWA20" s="58">
        <v>1205443025</v>
      </c>
      <c r="UWB20" s="58" t="s">
        <v>269</v>
      </c>
      <c r="UWC20" s="58">
        <v>1205443025</v>
      </c>
      <c r="UWD20" s="58" t="s">
        <v>269</v>
      </c>
      <c r="UWE20" s="58">
        <v>1205443025</v>
      </c>
      <c r="UWF20" s="58" t="s">
        <v>269</v>
      </c>
      <c r="UWG20" s="58">
        <v>1205443025</v>
      </c>
      <c r="UWH20" s="58" t="s">
        <v>269</v>
      </c>
      <c r="UWI20" s="58">
        <v>1205443025</v>
      </c>
      <c r="UWJ20" s="58" t="s">
        <v>269</v>
      </c>
      <c r="UWK20" s="58">
        <v>1205443025</v>
      </c>
      <c r="UWL20" s="58" t="s">
        <v>269</v>
      </c>
      <c r="UWM20" s="58">
        <v>1205443025</v>
      </c>
      <c r="UWN20" s="58" t="s">
        <v>269</v>
      </c>
      <c r="UWO20" s="58">
        <v>1205443025</v>
      </c>
      <c r="UWP20" s="58" t="s">
        <v>269</v>
      </c>
      <c r="UWQ20" s="58">
        <v>1205443025</v>
      </c>
      <c r="UWR20" s="58" t="s">
        <v>269</v>
      </c>
      <c r="UWS20" s="58">
        <v>1205443025</v>
      </c>
      <c r="UWT20" s="58" t="s">
        <v>269</v>
      </c>
      <c r="UWU20" s="58">
        <v>1205443025</v>
      </c>
      <c r="UWV20" s="58" t="s">
        <v>269</v>
      </c>
      <c r="UWW20" s="58">
        <v>1205443025</v>
      </c>
      <c r="UWX20" s="58" t="s">
        <v>269</v>
      </c>
      <c r="UWY20" s="58">
        <v>1205443025</v>
      </c>
      <c r="UWZ20" s="58" t="s">
        <v>269</v>
      </c>
      <c r="UXA20" s="58">
        <v>1205443025</v>
      </c>
      <c r="UXB20" s="58" t="s">
        <v>269</v>
      </c>
      <c r="UXC20" s="58">
        <v>1205443025</v>
      </c>
      <c r="UXD20" s="58" t="s">
        <v>269</v>
      </c>
      <c r="UXE20" s="58">
        <v>1205443025</v>
      </c>
      <c r="UXF20" s="58" t="s">
        <v>269</v>
      </c>
      <c r="UXG20" s="58">
        <v>1205443025</v>
      </c>
      <c r="UXH20" s="58" t="s">
        <v>269</v>
      </c>
      <c r="UXI20" s="58">
        <v>1205443025</v>
      </c>
      <c r="UXJ20" s="58" t="s">
        <v>269</v>
      </c>
      <c r="UXK20" s="58">
        <v>1205443025</v>
      </c>
      <c r="UXL20" s="58" t="s">
        <v>269</v>
      </c>
      <c r="UXM20" s="58">
        <v>1205443025</v>
      </c>
      <c r="UXN20" s="58" t="s">
        <v>269</v>
      </c>
      <c r="UXO20" s="58">
        <v>1205443025</v>
      </c>
      <c r="UXP20" s="58" t="s">
        <v>269</v>
      </c>
      <c r="UXQ20" s="58">
        <v>1205443025</v>
      </c>
      <c r="UXR20" s="58" t="s">
        <v>269</v>
      </c>
      <c r="UXS20" s="58">
        <v>1205443025</v>
      </c>
      <c r="UXT20" s="58" t="s">
        <v>269</v>
      </c>
      <c r="UXU20" s="58">
        <v>1205443025</v>
      </c>
      <c r="UXV20" s="58" t="s">
        <v>269</v>
      </c>
      <c r="UXW20" s="58">
        <v>1205443025</v>
      </c>
      <c r="UXX20" s="58" t="s">
        <v>269</v>
      </c>
      <c r="UXY20" s="58">
        <v>1205443025</v>
      </c>
      <c r="UXZ20" s="58" t="s">
        <v>269</v>
      </c>
      <c r="UYA20" s="58">
        <v>1205443025</v>
      </c>
      <c r="UYB20" s="58" t="s">
        <v>269</v>
      </c>
      <c r="UYC20" s="58">
        <v>1205443025</v>
      </c>
      <c r="UYD20" s="58" t="s">
        <v>269</v>
      </c>
      <c r="UYE20" s="58">
        <v>1205443025</v>
      </c>
      <c r="UYF20" s="58" t="s">
        <v>269</v>
      </c>
      <c r="UYG20" s="58">
        <v>1205443025</v>
      </c>
      <c r="UYH20" s="58" t="s">
        <v>269</v>
      </c>
      <c r="UYI20" s="58">
        <v>1205443025</v>
      </c>
      <c r="UYJ20" s="58" t="s">
        <v>269</v>
      </c>
      <c r="UYK20" s="58">
        <v>1205443025</v>
      </c>
      <c r="UYL20" s="58" t="s">
        <v>269</v>
      </c>
      <c r="UYM20" s="58">
        <v>1205443025</v>
      </c>
      <c r="UYN20" s="58" t="s">
        <v>269</v>
      </c>
      <c r="UYO20" s="58">
        <v>1205443025</v>
      </c>
      <c r="UYP20" s="58" t="s">
        <v>269</v>
      </c>
      <c r="UYQ20" s="58">
        <v>1205443025</v>
      </c>
      <c r="UYR20" s="58" t="s">
        <v>269</v>
      </c>
      <c r="UYS20" s="58">
        <v>1205443025</v>
      </c>
      <c r="UYT20" s="58" t="s">
        <v>269</v>
      </c>
      <c r="UYU20" s="58">
        <v>1205443025</v>
      </c>
      <c r="UYV20" s="58" t="s">
        <v>269</v>
      </c>
      <c r="UYW20" s="58">
        <v>1205443025</v>
      </c>
      <c r="UYX20" s="58" t="s">
        <v>269</v>
      </c>
      <c r="UYY20" s="58">
        <v>1205443025</v>
      </c>
      <c r="UYZ20" s="58" t="s">
        <v>269</v>
      </c>
      <c r="UZA20" s="58">
        <v>1205443025</v>
      </c>
      <c r="UZB20" s="58" t="s">
        <v>269</v>
      </c>
      <c r="UZC20" s="58">
        <v>1205443025</v>
      </c>
      <c r="UZD20" s="58" t="s">
        <v>269</v>
      </c>
      <c r="UZE20" s="58">
        <v>1205443025</v>
      </c>
      <c r="UZF20" s="58" t="s">
        <v>269</v>
      </c>
      <c r="UZG20" s="58">
        <v>1205443025</v>
      </c>
      <c r="UZH20" s="58" t="s">
        <v>269</v>
      </c>
      <c r="UZI20" s="58">
        <v>1205443025</v>
      </c>
      <c r="UZJ20" s="58" t="s">
        <v>269</v>
      </c>
      <c r="UZK20" s="58">
        <v>1205443025</v>
      </c>
      <c r="UZL20" s="58" t="s">
        <v>269</v>
      </c>
      <c r="UZM20" s="58">
        <v>1205443025</v>
      </c>
      <c r="UZN20" s="58" t="s">
        <v>269</v>
      </c>
      <c r="UZO20" s="58">
        <v>1205443025</v>
      </c>
      <c r="UZP20" s="58" t="s">
        <v>269</v>
      </c>
      <c r="UZQ20" s="58">
        <v>1205443025</v>
      </c>
      <c r="UZR20" s="58" t="s">
        <v>269</v>
      </c>
      <c r="UZS20" s="58">
        <v>1205443025</v>
      </c>
      <c r="UZT20" s="58" t="s">
        <v>269</v>
      </c>
      <c r="UZU20" s="58">
        <v>1205443025</v>
      </c>
      <c r="UZV20" s="58" t="s">
        <v>269</v>
      </c>
      <c r="UZW20" s="58">
        <v>1205443025</v>
      </c>
      <c r="UZX20" s="58" t="s">
        <v>269</v>
      </c>
      <c r="UZY20" s="58">
        <v>1205443025</v>
      </c>
      <c r="UZZ20" s="58" t="s">
        <v>269</v>
      </c>
      <c r="VAA20" s="58">
        <v>1205443025</v>
      </c>
      <c r="VAB20" s="58" t="s">
        <v>269</v>
      </c>
      <c r="VAC20" s="58">
        <v>1205443025</v>
      </c>
      <c r="VAD20" s="58" t="s">
        <v>269</v>
      </c>
      <c r="VAE20" s="58">
        <v>1205443025</v>
      </c>
      <c r="VAF20" s="58" t="s">
        <v>269</v>
      </c>
      <c r="VAG20" s="58">
        <v>1205443025</v>
      </c>
      <c r="VAH20" s="58" t="s">
        <v>269</v>
      </c>
      <c r="VAI20" s="58">
        <v>1205443025</v>
      </c>
      <c r="VAJ20" s="58" t="s">
        <v>269</v>
      </c>
      <c r="VAK20" s="58">
        <v>1205443025</v>
      </c>
      <c r="VAL20" s="58" t="s">
        <v>269</v>
      </c>
      <c r="VAM20" s="58">
        <v>1205443025</v>
      </c>
      <c r="VAN20" s="58" t="s">
        <v>269</v>
      </c>
      <c r="VAO20" s="58">
        <v>1205443025</v>
      </c>
      <c r="VAP20" s="58" t="s">
        <v>269</v>
      </c>
      <c r="VAQ20" s="58">
        <v>1205443025</v>
      </c>
      <c r="VAR20" s="58" t="s">
        <v>269</v>
      </c>
      <c r="VAS20" s="58">
        <v>1205443025</v>
      </c>
      <c r="VAT20" s="58" t="s">
        <v>269</v>
      </c>
      <c r="VAU20" s="58">
        <v>1205443025</v>
      </c>
      <c r="VAV20" s="58" t="s">
        <v>269</v>
      </c>
      <c r="VAW20" s="58">
        <v>1205443025</v>
      </c>
      <c r="VAX20" s="58" t="s">
        <v>269</v>
      </c>
      <c r="VAY20" s="58">
        <v>1205443025</v>
      </c>
      <c r="VAZ20" s="58" t="s">
        <v>269</v>
      </c>
      <c r="VBA20" s="58">
        <v>1205443025</v>
      </c>
      <c r="VBB20" s="58" t="s">
        <v>269</v>
      </c>
      <c r="VBC20" s="58">
        <v>1205443025</v>
      </c>
      <c r="VBD20" s="58" t="s">
        <v>269</v>
      </c>
      <c r="VBE20" s="58">
        <v>1205443025</v>
      </c>
      <c r="VBF20" s="58" t="s">
        <v>269</v>
      </c>
      <c r="VBG20" s="58">
        <v>1205443025</v>
      </c>
      <c r="VBH20" s="58" t="s">
        <v>269</v>
      </c>
      <c r="VBI20" s="58">
        <v>1205443025</v>
      </c>
      <c r="VBJ20" s="58" t="s">
        <v>269</v>
      </c>
      <c r="VBK20" s="58">
        <v>1205443025</v>
      </c>
      <c r="VBL20" s="58" t="s">
        <v>269</v>
      </c>
      <c r="VBM20" s="58">
        <v>1205443025</v>
      </c>
      <c r="VBN20" s="58" t="s">
        <v>269</v>
      </c>
      <c r="VBO20" s="58">
        <v>1205443025</v>
      </c>
      <c r="VBP20" s="58" t="s">
        <v>269</v>
      </c>
      <c r="VBQ20" s="58">
        <v>1205443025</v>
      </c>
      <c r="VBR20" s="58" t="s">
        <v>269</v>
      </c>
      <c r="VBS20" s="58">
        <v>1205443025</v>
      </c>
      <c r="VBT20" s="58" t="s">
        <v>269</v>
      </c>
      <c r="VBU20" s="58">
        <v>1205443025</v>
      </c>
      <c r="VBV20" s="58" t="s">
        <v>269</v>
      </c>
      <c r="VBW20" s="58">
        <v>1205443025</v>
      </c>
      <c r="VBX20" s="58" t="s">
        <v>269</v>
      </c>
      <c r="VBY20" s="58">
        <v>1205443025</v>
      </c>
      <c r="VBZ20" s="58" t="s">
        <v>269</v>
      </c>
      <c r="VCA20" s="58">
        <v>1205443025</v>
      </c>
      <c r="VCB20" s="58" t="s">
        <v>269</v>
      </c>
      <c r="VCC20" s="58">
        <v>1205443025</v>
      </c>
      <c r="VCD20" s="58" t="s">
        <v>269</v>
      </c>
      <c r="VCE20" s="58">
        <v>1205443025</v>
      </c>
      <c r="VCF20" s="58" t="s">
        <v>269</v>
      </c>
      <c r="VCG20" s="58">
        <v>1205443025</v>
      </c>
      <c r="VCH20" s="58" t="s">
        <v>269</v>
      </c>
      <c r="VCI20" s="58">
        <v>1205443025</v>
      </c>
      <c r="VCJ20" s="58" t="s">
        <v>269</v>
      </c>
      <c r="VCK20" s="58">
        <v>1205443025</v>
      </c>
      <c r="VCL20" s="58" t="s">
        <v>269</v>
      </c>
      <c r="VCM20" s="58">
        <v>1205443025</v>
      </c>
      <c r="VCN20" s="58" t="s">
        <v>269</v>
      </c>
      <c r="VCO20" s="58">
        <v>1205443025</v>
      </c>
      <c r="VCP20" s="58" t="s">
        <v>269</v>
      </c>
      <c r="VCQ20" s="58">
        <v>1205443025</v>
      </c>
      <c r="VCR20" s="58" t="s">
        <v>269</v>
      </c>
      <c r="VCS20" s="58">
        <v>1205443025</v>
      </c>
      <c r="VCT20" s="58" t="s">
        <v>269</v>
      </c>
      <c r="VCU20" s="58">
        <v>1205443025</v>
      </c>
      <c r="VCV20" s="58" t="s">
        <v>269</v>
      </c>
      <c r="VCW20" s="58">
        <v>1205443025</v>
      </c>
      <c r="VCX20" s="58" t="s">
        <v>269</v>
      </c>
      <c r="VCY20" s="58">
        <v>1205443025</v>
      </c>
      <c r="VCZ20" s="58" t="s">
        <v>269</v>
      </c>
      <c r="VDA20" s="58">
        <v>1205443025</v>
      </c>
      <c r="VDB20" s="58" t="s">
        <v>269</v>
      </c>
      <c r="VDC20" s="58">
        <v>1205443025</v>
      </c>
      <c r="VDD20" s="58" t="s">
        <v>269</v>
      </c>
      <c r="VDE20" s="58">
        <v>1205443025</v>
      </c>
      <c r="VDF20" s="58" t="s">
        <v>269</v>
      </c>
      <c r="VDG20" s="58">
        <v>1205443025</v>
      </c>
      <c r="VDH20" s="58" t="s">
        <v>269</v>
      </c>
      <c r="VDI20" s="58">
        <v>1205443025</v>
      </c>
      <c r="VDJ20" s="58" t="s">
        <v>269</v>
      </c>
      <c r="VDK20" s="58">
        <v>1205443025</v>
      </c>
      <c r="VDL20" s="58" t="s">
        <v>269</v>
      </c>
      <c r="VDM20" s="58">
        <v>1205443025</v>
      </c>
      <c r="VDN20" s="58" t="s">
        <v>269</v>
      </c>
      <c r="VDO20" s="58">
        <v>1205443025</v>
      </c>
      <c r="VDP20" s="58" t="s">
        <v>269</v>
      </c>
      <c r="VDQ20" s="58">
        <v>1205443025</v>
      </c>
      <c r="VDR20" s="58" t="s">
        <v>269</v>
      </c>
      <c r="VDS20" s="58">
        <v>1205443025</v>
      </c>
      <c r="VDT20" s="58" t="s">
        <v>269</v>
      </c>
      <c r="VDU20" s="58">
        <v>1205443025</v>
      </c>
      <c r="VDV20" s="58" t="s">
        <v>269</v>
      </c>
      <c r="VDW20" s="58">
        <v>1205443025</v>
      </c>
      <c r="VDX20" s="58" t="s">
        <v>269</v>
      </c>
      <c r="VDY20" s="58">
        <v>1205443025</v>
      </c>
      <c r="VDZ20" s="58" t="s">
        <v>269</v>
      </c>
      <c r="VEA20" s="58">
        <v>1205443025</v>
      </c>
      <c r="VEB20" s="58" t="s">
        <v>269</v>
      </c>
      <c r="VEC20" s="58">
        <v>1205443025</v>
      </c>
      <c r="VED20" s="58" t="s">
        <v>269</v>
      </c>
      <c r="VEE20" s="58">
        <v>1205443025</v>
      </c>
      <c r="VEF20" s="58" t="s">
        <v>269</v>
      </c>
      <c r="VEG20" s="58">
        <v>1205443025</v>
      </c>
      <c r="VEH20" s="58" t="s">
        <v>269</v>
      </c>
      <c r="VEI20" s="58">
        <v>1205443025</v>
      </c>
      <c r="VEJ20" s="58" t="s">
        <v>269</v>
      </c>
      <c r="VEK20" s="58">
        <v>1205443025</v>
      </c>
      <c r="VEL20" s="58" t="s">
        <v>269</v>
      </c>
      <c r="VEM20" s="58">
        <v>1205443025</v>
      </c>
      <c r="VEN20" s="58" t="s">
        <v>269</v>
      </c>
      <c r="VEO20" s="58">
        <v>1205443025</v>
      </c>
      <c r="VEP20" s="58" t="s">
        <v>269</v>
      </c>
      <c r="VEQ20" s="58">
        <v>1205443025</v>
      </c>
      <c r="VER20" s="58" t="s">
        <v>269</v>
      </c>
      <c r="VES20" s="58">
        <v>1205443025</v>
      </c>
      <c r="VET20" s="58" t="s">
        <v>269</v>
      </c>
      <c r="VEU20" s="58">
        <v>1205443025</v>
      </c>
      <c r="VEV20" s="58" t="s">
        <v>269</v>
      </c>
      <c r="VEW20" s="58">
        <v>1205443025</v>
      </c>
      <c r="VEX20" s="58" t="s">
        <v>269</v>
      </c>
      <c r="VEY20" s="58">
        <v>1205443025</v>
      </c>
      <c r="VEZ20" s="58" t="s">
        <v>269</v>
      </c>
      <c r="VFA20" s="58">
        <v>1205443025</v>
      </c>
      <c r="VFB20" s="58" t="s">
        <v>269</v>
      </c>
      <c r="VFC20" s="58">
        <v>1205443025</v>
      </c>
      <c r="VFD20" s="58" t="s">
        <v>269</v>
      </c>
      <c r="VFE20" s="58">
        <v>1205443025</v>
      </c>
      <c r="VFF20" s="58" t="s">
        <v>269</v>
      </c>
      <c r="VFG20" s="58">
        <v>1205443025</v>
      </c>
      <c r="VFH20" s="58" t="s">
        <v>269</v>
      </c>
      <c r="VFI20" s="58">
        <v>1205443025</v>
      </c>
      <c r="VFJ20" s="58" t="s">
        <v>269</v>
      </c>
      <c r="VFK20" s="58">
        <v>1205443025</v>
      </c>
      <c r="VFL20" s="58" t="s">
        <v>269</v>
      </c>
      <c r="VFM20" s="58">
        <v>1205443025</v>
      </c>
      <c r="VFN20" s="58" t="s">
        <v>269</v>
      </c>
      <c r="VFO20" s="58">
        <v>1205443025</v>
      </c>
      <c r="VFP20" s="58" t="s">
        <v>269</v>
      </c>
      <c r="VFQ20" s="58">
        <v>1205443025</v>
      </c>
      <c r="VFR20" s="58" t="s">
        <v>269</v>
      </c>
      <c r="VFS20" s="58">
        <v>1205443025</v>
      </c>
      <c r="VFT20" s="58" t="s">
        <v>269</v>
      </c>
      <c r="VFU20" s="58">
        <v>1205443025</v>
      </c>
      <c r="VFV20" s="58" t="s">
        <v>269</v>
      </c>
      <c r="VFW20" s="58">
        <v>1205443025</v>
      </c>
      <c r="VFX20" s="58" t="s">
        <v>269</v>
      </c>
      <c r="VFY20" s="58">
        <v>1205443025</v>
      </c>
      <c r="VFZ20" s="58" t="s">
        <v>269</v>
      </c>
      <c r="VGA20" s="58">
        <v>1205443025</v>
      </c>
      <c r="VGB20" s="58" t="s">
        <v>269</v>
      </c>
      <c r="VGC20" s="58">
        <v>1205443025</v>
      </c>
      <c r="VGD20" s="58" t="s">
        <v>269</v>
      </c>
      <c r="VGE20" s="58">
        <v>1205443025</v>
      </c>
      <c r="VGF20" s="58" t="s">
        <v>269</v>
      </c>
      <c r="VGG20" s="58">
        <v>1205443025</v>
      </c>
      <c r="VGH20" s="58" t="s">
        <v>269</v>
      </c>
      <c r="VGI20" s="58">
        <v>1205443025</v>
      </c>
      <c r="VGJ20" s="58" t="s">
        <v>269</v>
      </c>
      <c r="VGK20" s="58">
        <v>1205443025</v>
      </c>
      <c r="VGL20" s="58" t="s">
        <v>269</v>
      </c>
      <c r="VGM20" s="58">
        <v>1205443025</v>
      </c>
      <c r="VGN20" s="58" t="s">
        <v>269</v>
      </c>
      <c r="VGO20" s="58">
        <v>1205443025</v>
      </c>
      <c r="VGP20" s="58" t="s">
        <v>269</v>
      </c>
      <c r="VGQ20" s="58">
        <v>1205443025</v>
      </c>
      <c r="VGR20" s="58" t="s">
        <v>269</v>
      </c>
      <c r="VGS20" s="58">
        <v>1205443025</v>
      </c>
      <c r="VGT20" s="58" t="s">
        <v>269</v>
      </c>
      <c r="VGU20" s="58">
        <v>1205443025</v>
      </c>
      <c r="VGV20" s="58" t="s">
        <v>269</v>
      </c>
      <c r="VGW20" s="58">
        <v>1205443025</v>
      </c>
      <c r="VGX20" s="58" t="s">
        <v>269</v>
      </c>
      <c r="VGY20" s="58">
        <v>1205443025</v>
      </c>
      <c r="VGZ20" s="58" t="s">
        <v>269</v>
      </c>
      <c r="VHA20" s="58">
        <v>1205443025</v>
      </c>
      <c r="VHB20" s="58" t="s">
        <v>269</v>
      </c>
      <c r="VHC20" s="58">
        <v>1205443025</v>
      </c>
      <c r="VHD20" s="58" t="s">
        <v>269</v>
      </c>
      <c r="VHE20" s="58">
        <v>1205443025</v>
      </c>
      <c r="VHF20" s="58" t="s">
        <v>269</v>
      </c>
      <c r="VHG20" s="58">
        <v>1205443025</v>
      </c>
      <c r="VHH20" s="58" t="s">
        <v>269</v>
      </c>
      <c r="VHI20" s="58">
        <v>1205443025</v>
      </c>
      <c r="VHJ20" s="58" t="s">
        <v>269</v>
      </c>
      <c r="VHK20" s="58">
        <v>1205443025</v>
      </c>
      <c r="VHL20" s="58" t="s">
        <v>269</v>
      </c>
      <c r="VHM20" s="58">
        <v>1205443025</v>
      </c>
      <c r="VHN20" s="58" t="s">
        <v>269</v>
      </c>
      <c r="VHO20" s="58">
        <v>1205443025</v>
      </c>
      <c r="VHP20" s="58" t="s">
        <v>269</v>
      </c>
      <c r="VHQ20" s="58">
        <v>1205443025</v>
      </c>
      <c r="VHR20" s="58" t="s">
        <v>269</v>
      </c>
      <c r="VHS20" s="58">
        <v>1205443025</v>
      </c>
      <c r="VHT20" s="58" t="s">
        <v>269</v>
      </c>
      <c r="VHU20" s="58">
        <v>1205443025</v>
      </c>
      <c r="VHV20" s="58" t="s">
        <v>269</v>
      </c>
      <c r="VHW20" s="58">
        <v>1205443025</v>
      </c>
      <c r="VHX20" s="58" t="s">
        <v>269</v>
      </c>
      <c r="VHY20" s="58">
        <v>1205443025</v>
      </c>
      <c r="VHZ20" s="58" t="s">
        <v>269</v>
      </c>
      <c r="VIA20" s="58">
        <v>1205443025</v>
      </c>
      <c r="VIB20" s="58" t="s">
        <v>269</v>
      </c>
      <c r="VIC20" s="58">
        <v>1205443025</v>
      </c>
      <c r="VID20" s="58" t="s">
        <v>269</v>
      </c>
      <c r="VIE20" s="58">
        <v>1205443025</v>
      </c>
      <c r="VIF20" s="58" t="s">
        <v>269</v>
      </c>
      <c r="VIG20" s="58">
        <v>1205443025</v>
      </c>
      <c r="VIH20" s="58" t="s">
        <v>269</v>
      </c>
      <c r="VII20" s="58">
        <v>1205443025</v>
      </c>
      <c r="VIJ20" s="58" t="s">
        <v>269</v>
      </c>
      <c r="VIK20" s="58">
        <v>1205443025</v>
      </c>
      <c r="VIL20" s="58" t="s">
        <v>269</v>
      </c>
      <c r="VIM20" s="58">
        <v>1205443025</v>
      </c>
      <c r="VIN20" s="58" t="s">
        <v>269</v>
      </c>
      <c r="VIO20" s="58">
        <v>1205443025</v>
      </c>
      <c r="VIP20" s="58" t="s">
        <v>269</v>
      </c>
      <c r="VIQ20" s="58">
        <v>1205443025</v>
      </c>
      <c r="VIR20" s="58" t="s">
        <v>269</v>
      </c>
      <c r="VIS20" s="58">
        <v>1205443025</v>
      </c>
      <c r="VIT20" s="58" t="s">
        <v>269</v>
      </c>
      <c r="VIU20" s="58">
        <v>1205443025</v>
      </c>
      <c r="VIV20" s="58" t="s">
        <v>269</v>
      </c>
      <c r="VIW20" s="58">
        <v>1205443025</v>
      </c>
      <c r="VIX20" s="58" t="s">
        <v>269</v>
      </c>
      <c r="VIY20" s="58">
        <v>1205443025</v>
      </c>
      <c r="VIZ20" s="58" t="s">
        <v>269</v>
      </c>
      <c r="VJA20" s="58">
        <v>1205443025</v>
      </c>
      <c r="VJB20" s="58" t="s">
        <v>269</v>
      </c>
      <c r="VJC20" s="58">
        <v>1205443025</v>
      </c>
      <c r="VJD20" s="58" t="s">
        <v>269</v>
      </c>
      <c r="VJE20" s="58">
        <v>1205443025</v>
      </c>
      <c r="VJF20" s="58" t="s">
        <v>269</v>
      </c>
      <c r="VJG20" s="58">
        <v>1205443025</v>
      </c>
      <c r="VJH20" s="58" t="s">
        <v>269</v>
      </c>
      <c r="VJI20" s="58">
        <v>1205443025</v>
      </c>
      <c r="VJJ20" s="58" t="s">
        <v>269</v>
      </c>
      <c r="VJK20" s="58">
        <v>1205443025</v>
      </c>
      <c r="VJL20" s="58" t="s">
        <v>269</v>
      </c>
      <c r="VJM20" s="58">
        <v>1205443025</v>
      </c>
      <c r="VJN20" s="58" t="s">
        <v>269</v>
      </c>
      <c r="VJO20" s="58">
        <v>1205443025</v>
      </c>
      <c r="VJP20" s="58" t="s">
        <v>269</v>
      </c>
      <c r="VJQ20" s="58">
        <v>1205443025</v>
      </c>
      <c r="VJR20" s="58" t="s">
        <v>269</v>
      </c>
      <c r="VJS20" s="58">
        <v>1205443025</v>
      </c>
      <c r="VJT20" s="58" t="s">
        <v>269</v>
      </c>
      <c r="VJU20" s="58">
        <v>1205443025</v>
      </c>
      <c r="VJV20" s="58" t="s">
        <v>269</v>
      </c>
      <c r="VJW20" s="58">
        <v>1205443025</v>
      </c>
      <c r="VJX20" s="58" t="s">
        <v>269</v>
      </c>
      <c r="VJY20" s="58">
        <v>1205443025</v>
      </c>
      <c r="VJZ20" s="58" t="s">
        <v>269</v>
      </c>
      <c r="VKA20" s="58">
        <v>1205443025</v>
      </c>
      <c r="VKB20" s="58" t="s">
        <v>269</v>
      </c>
      <c r="VKC20" s="58">
        <v>1205443025</v>
      </c>
      <c r="VKD20" s="58" t="s">
        <v>269</v>
      </c>
      <c r="VKE20" s="58">
        <v>1205443025</v>
      </c>
      <c r="VKF20" s="58" t="s">
        <v>269</v>
      </c>
      <c r="VKG20" s="58">
        <v>1205443025</v>
      </c>
      <c r="VKH20" s="58" t="s">
        <v>269</v>
      </c>
      <c r="VKI20" s="58">
        <v>1205443025</v>
      </c>
      <c r="VKJ20" s="58" t="s">
        <v>269</v>
      </c>
      <c r="VKK20" s="58">
        <v>1205443025</v>
      </c>
      <c r="VKL20" s="58" t="s">
        <v>269</v>
      </c>
      <c r="VKM20" s="58">
        <v>1205443025</v>
      </c>
      <c r="VKN20" s="58" t="s">
        <v>269</v>
      </c>
      <c r="VKO20" s="58">
        <v>1205443025</v>
      </c>
      <c r="VKP20" s="58" t="s">
        <v>269</v>
      </c>
      <c r="VKQ20" s="58">
        <v>1205443025</v>
      </c>
      <c r="VKR20" s="58" t="s">
        <v>269</v>
      </c>
      <c r="VKS20" s="58">
        <v>1205443025</v>
      </c>
      <c r="VKT20" s="58" t="s">
        <v>269</v>
      </c>
      <c r="VKU20" s="58">
        <v>1205443025</v>
      </c>
      <c r="VKV20" s="58" t="s">
        <v>269</v>
      </c>
      <c r="VKW20" s="58">
        <v>1205443025</v>
      </c>
      <c r="VKX20" s="58" t="s">
        <v>269</v>
      </c>
      <c r="VKY20" s="58">
        <v>1205443025</v>
      </c>
      <c r="VKZ20" s="58" t="s">
        <v>269</v>
      </c>
      <c r="VLA20" s="58">
        <v>1205443025</v>
      </c>
      <c r="VLB20" s="58" t="s">
        <v>269</v>
      </c>
      <c r="VLC20" s="58">
        <v>1205443025</v>
      </c>
      <c r="VLD20" s="58" t="s">
        <v>269</v>
      </c>
      <c r="VLE20" s="58">
        <v>1205443025</v>
      </c>
      <c r="VLF20" s="58" t="s">
        <v>269</v>
      </c>
      <c r="VLG20" s="58">
        <v>1205443025</v>
      </c>
      <c r="VLH20" s="58" t="s">
        <v>269</v>
      </c>
      <c r="VLI20" s="58">
        <v>1205443025</v>
      </c>
      <c r="VLJ20" s="58" t="s">
        <v>269</v>
      </c>
      <c r="VLK20" s="58">
        <v>1205443025</v>
      </c>
      <c r="VLL20" s="58" t="s">
        <v>269</v>
      </c>
      <c r="VLM20" s="58">
        <v>1205443025</v>
      </c>
      <c r="VLN20" s="58" t="s">
        <v>269</v>
      </c>
      <c r="VLO20" s="58">
        <v>1205443025</v>
      </c>
      <c r="VLP20" s="58" t="s">
        <v>269</v>
      </c>
      <c r="VLQ20" s="58">
        <v>1205443025</v>
      </c>
      <c r="VLR20" s="58" t="s">
        <v>269</v>
      </c>
      <c r="VLS20" s="58">
        <v>1205443025</v>
      </c>
      <c r="VLT20" s="58" t="s">
        <v>269</v>
      </c>
      <c r="VLU20" s="58">
        <v>1205443025</v>
      </c>
      <c r="VLV20" s="58" t="s">
        <v>269</v>
      </c>
      <c r="VLW20" s="58">
        <v>1205443025</v>
      </c>
      <c r="VLX20" s="58" t="s">
        <v>269</v>
      </c>
      <c r="VLY20" s="58">
        <v>1205443025</v>
      </c>
      <c r="VLZ20" s="58" t="s">
        <v>269</v>
      </c>
      <c r="VMA20" s="58">
        <v>1205443025</v>
      </c>
      <c r="VMB20" s="58" t="s">
        <v>269</v>
      </c>
      <c r="VMC20" s="58">
        <v>1205443025</v>
      </c>
      <c r="VMD20" s="58" t="s">
        <v>269</v>
      </c>
      <c r="VME20" s="58">
        <v>1205443025</v>
      </c>
      <c r="VMF20" s="58" t="s">
        <v>269</v>
      </c>
      <c r="VMG20" s="58">
        <v>1205443025</v>
      </c>
      <c r="VMH20" s="58" t="s">
        <v>269</v>
      </c>
      <c r="VMI20" s="58">
        <v>1205443025</v>
      </c>
      <c r="VMJ20" s="58" t="s">
        <v>269</v>
      </c>
      <c r="VMK20" s="58">
        <v>1205443025</v>
      </c>
      <c r="VML20" s="58" t="s">
        <v>269</v>
      </c>
      <c r="VMM20" s="58">
        <v>1205443025</v>
      </c>
      <c r="VMN20" s="58" t="s">
        <v>269</v>
      </c>
      <c r="VMO20" s="58">
        <v>1205443025</v>
      </c>
      <c r="VMP20" s="58" t="s">
        <v>269</v>
      </c>
      <c r="VMQ20" s="58">
        <v>1205443025</v>
      </c>
      <c r="VMR20" s="58" t="s">
        <v>269</v>
      </c>
      <c r="VMS20" s="58">
        <v>1205443025</v>
      </c>
      <c r="VMT20" s="58" t="s">
        <v>269</v>
      </c>
      <c r="VMU20" s="58">
        <v>1205443025</v>
      </c>
      <c r="VMV20" s="58" t="s">
        <v>269</v>
      </c>
      <c r="VMW20" s="58">
        <v>1205443025</v>
      </c>
      <c r="VMX20" s="58" t="s">
        <v>269</v>
      </c>
      <c r="VMY20" s="58">
        <v>1205443025</v>
      </c>
      <c r="VMZ20" s="58" t="s">
        <v>269</v>
      </c>
      <c r="VNA20" s="58">
        <v>1205443025</v>
      </c>
      <c r="VNB20" s="58" t="s">
        <v>269</v>
      </c>
      <c r="VNC20" s="58">
        <v>1205443025</v>
      </c>
      <c r="VND20" s="58" t="s">
        <v>269</v>
      </c>
      <c r="VNE20" s="58">
        <v>1205443025</v>
      </c>
      <c r="VNF20" s="58" t="s">
        <v>269</v>
      </c>
      <c r="VNG20" s="58">
        <v>1205443025</v>
      </c>
      <c r="VNH20" s="58" t="s">
        <v>269</v>
      </c>
      <c r="VNI20" s="58">
        <v>1205443025</v>
      </c>
      <c r="VNJ20" s="58" t="s">
        <v>269</v>
      </c>
      <c r="VNK20" s="58">
        <v>1205443025</v>
      </c>
      <c r="VNL20" s="58" t="s">
        <v>269</v>
      </c>
      <c r="VNM20" s="58">
        <v>1205443025</v>
      </c>
      <c r="VNN20" s="58" t="s">
        <v>269</v>
      </c>
      <c r="VNO20" s="58">
        <v>1205443025</v>
      </c>
      <c r="VNP20" s="58" t="s">
        <v>269</v>
      </c>
      <c r="VNQ20" s="58">
        <v>1205443025</v>
      </c>
      <c r="VNR20" s="58" t="s">
        <v>269</v>
      </c>
      <c r="VNS20" s="58">
        <v>1205443025</v>
      </c>
      <c r="VNT20" s="58" t="s">
        <v>269</v>
      </c>
      <c r="VNU20" s="58">
        <v>1205443025</v>
      </c>
      <c r="VNV20" s="58" t="s">
        <v>269</v>
      </c>
      <c r="VNW20" s="58">
        <v>1205443025</v>
      </c>
      <c r="VNX20" s="58" t="s">
        <v>269</v>
      </c>
      <c r="VNY20" s="58">
        <v>1205443025</v>
      </c>
      <c r="VNZ20" s="58" t="s">
        <v>269</v>
      </c>
      <c r="VOA20" s="58">
        <v>1205443025</v>
      </c>
      <c r="VOB20" s="58" t="s">
        <v>269</v>
      </c>
      <c r="VOC20" s="58">
        <v>1205443025</v>
      </c>
      <c r="VOD20" s="58" t="s">
        <v>269</v>
      </c>
      <c r="VOE20" s="58">
        <v>1205443025</v>
      </c>
      <c r="VOF20" s="58" t="s">
        <v>269</v>
      </c>
      <c r="VOG20" s="58">
        <v>1205443025</v>
      </c>
      <c r="VOH20" s="58" t="s">
        <v>269</v>
      </c>
      <c r="VOI20" s="58">
        <v>1205443025</v>
      </c>
      <c r="VOJ20" s="58" t="s">
        <v>269</v>
      </c>
      <c r="VOK20" s="58">
        <v>1205443025</v>
      </c>
      <c r="VOL20" s="58" t="s">
        <v>269</v>
      </c>
      <c r="VOM20" s="58">
        <v>1205443025</v>
      </c>
      <c r="VON20" s="58" t="s">
        <v>269</v>
      </c>
      <c r="VOO20" s="58">
        <v>1205443025</v>
      </c>
      <c r="VOP20" s="58" t="s">
        <v>269</v>
      </c>
      <c r="VOQ20" s="58">
        <v>1205443025</v>
      </c>
      <c r="VOR20" s="58" t="s">
        <v>269</v>
      </c>
      <c r="VOS20" s="58">
        <v>1205443025</v>
      </c>
      <c r="VOT20" s="58" t="s">
        <v>269</v>
      </c>
      <c r="VOU20" s="58">
        <v>1205443025</v>
      </c>
      <c r="VOV20" s="58" t="s">
        <v>269</v>
      </c>
      <c r="VOW20" s="58">
        <v>1205443025</v>
      </c>
      <c r="VOX20" s="58" t="s">
        <v>269</v>
      </c>
      <c r="VOY20" s="58">
        <v>1205443025</v>
      </c>
      <c r="VOZ20" s="58" t="s">
        <v>269</v>
      </c>
      <c r="VPA20" s="58">
        <v>1205443025</v>
      </c>
      <c r="VPB20" s="58" t="s">
        <v>269</v>
      </c>
      <c r="VPC20" s="58">
        <v>1205443025</v>
      </c>
      <c r="VPD20" s="58" t="s">
        <v>269</v>
      </c>
      <c r="VPE20" s="58">
        <v>1205443025</v>
      </c>
      <c r="VPF20" s="58" t="s">
        <v>269</v>
      </c>
      <c r="VPG20" s="58">
        <v>1205443025</v>
      </c>
      <c r="VPH20" s="58" t="s">
        <v>269</v>
      </c>
      <c r="VPI20" s="58">
        <v>1205443025</v>
      </c>
      <c r="VPJ20" s="58" t="s">
        <v>269</v>
      </c>
      <c r="VPK20" s="58">
        <v>1205443025</v>
      </c>
      <c r="VPL20" s="58" t="s">
        <v>269</v>
      </c>
      <c r="VPM20" s="58">
        <v>1205443025</v>
      </c>
      <c r="VPN20" s="58" t="s">
        <v>269</v>
      </c>
      <c r="VPO20" s="58">
        <v>1205443025</v>
      </c>
      <c r="VPP20" s="58" t="s">
        <v>269</v>
      </c>
      <c r="VPQ20" s="58">
        <v>1205443025</v>
      </c>
      <c r="VPR20" s="58" t="s">
        <v>269</v>
      </c>
      <c r="VPS20" s="58">
        <v>1205443025</v>
      </c>
      <c r="VPT20" s="58" t="s">
        <v>269</v>
      </c>
      <c r="VPU20" s="58">
        <v>1205443025</v>
      </c>
      <c r="VPV20" s="58" t="s">
        <v>269</v>
      </c>
      <c r="VPW20" s="58">
        <v>1205443025</v>
      </c>
      <c r="VPX20" s="58" t="s">
        <v>269</v>
      </c>
      <c r="VPY20" s="58">
        <v>1205443025</v>
      </c>
      <c r="VPZ20" s="58" t="s">
        <v>269</v>
      </c>
      <c r="VQA20" s="58">
        <v>1205443025</v>
      </c>
      <c r="VQB20" s="58" t="s">
        <v>269</v>
      </c>
      <c r="VQC20" s="58">
        <v>1205443025</v>
      </c>
      <c r="VQD20" s="58" t="s">
        <v>269</v>
      </c>
      <c r="VQE20" s="58">
        <v>1205443025</v>
      </c>
      <c r="VQF20" s="58" t="s">
        <v>269</v>
      </c>
      <c r="VQG20" s="58">
        <v>1205443025</v>
      </c>
      <c r="VQH20" s="58" t="s">
        <v>269</v>
      </c>
      <c r="VQI20" s="58">
        <v>1205443025</v>
      </c>
      <c r="VQJ20" s="58" t="s">
        <v>269</v>
      </c>
      <c r="VQK20" s="58">
        <v>1205443025</v>
      </c>
      <c r="VQL20" s="58" t="s">
        <v>269</v>
      </c>
      <c r="VQM20" s="58">
        <v>1205443025</v>
      </c>
      <c r="VQN20" s="58" t="s">
        <v>269</v>
      </c>
      <c r="VQO20" s="58">
        <v>1205443025</v>
      </c>
      <c r="VQP20" s="58" t="s">
        <v>269</v>
      </c>
      <c r="VQQ20" s="58">
        <v>1205443025</v>
      </c>
      <c r="VQR20" s="58" t="s">
        <v>269</v>
      </c>
      <c r="VQS20" s="58">
        <v>1205443025</v>
      </c>
      <c r="VQT20" s="58" t="s">
        <v>269</v>
      </c>
      <c r="VQU20" s="58">
        <v>1205443025</v>
      </c>
      <c r="VQV20" s="58" t="s">
        <v>269</v>
      </c>
      <c r="VQW20" s="58">
        <v>1205443025</v>
      </c>
      <c r="VQX20" s="58" t="s">
        <v>269</v>
      </c>
      <c r="VQY20" s="58">
        <v>1205443025</v>
      </c>
      <c r="VQZ20" s="58" t="s">
        <v>269</v>
      </c>
      <c r="VRA20" s="58">
        <v>1205443025</v>
      </c>
      <c r="VRB20" s="58" t="s">
        <v>269</v>
      </c>
      <c r="VRC20" s="58">
        <v>1205443025</v>
      </c>
      <c r="VRD20" s="58" t="s">
        <v>269</v>
      </c>
      <c r="VRE20" s="58">
        <v>1205443025</v>
      </c>
      <c r="VRF20" s="58" t="s">
        <v>269</v>
      </c>
      <c r="VRG20" s="58">
        <v>1205443025</v>
      </c>
      <c r="VRH20" s="58" t="s">
        <v>269</v>
      </c>
      <c r="VRI20" s="58">
        <v>1205443025</v>
      </c>
      <c r="VRJ20" s="58" t="s">
        <v>269</v>
      </c>
      <c r="VRK20" s="58">
        <v>1205443025</v>
      </c>
      <c r="VRL20" s="58" t="s">
        <v>269</v>
      </c>
      <c r="VRM20" s="58">
        <v>1205443025</v>
      </c>
      <c r="VRN20" s="58" t="s">
        <v>269</v>
      </c>
      <c r="VRO20" s="58">
        <v>1205443025</v>
      </c>
      <c r="VRP20" s="58" t="s">
        <v>269</v>
      </c>
      <c r="VRQ20" s="58">
        <v>1205443025</v>
      </c>
      <c r="VRR20" s="58" t="s">
        <v>269</v>
      </c>
      <c r="VRS20" s="58">
        <v>1205443025</v>
      </c>
      <c r="VRT20" s="58" t="s">
        <v>269</v>
      </c>
      <c r="VRU20" s="58">
        <v>1205443025</v>
      </c>
      <c r="VRV20" s="58" t="s">
        <v>269</v>
      </c>
      <c r="VRW20" s="58">
        <v>1205443025</v>
      </c>
      <c r="VRX20" s="58" t="s">
        <v>269</v>
      </c>
      <c r="VRY20" s="58">
        <v>1205443025</v>
      </c>
      <c r="VRZ20" s="58" t="s">
        <v>269</v>
      </c>
      <c r="VSA20" s="58">
        <v>1205443025</v>
      </c>
      <c r="VSB20" s="58" t="s">
        <v>269</v>
      </c>
      <c r="VSC20" s="58">
        <v>1205443025</v>
      </c>
      <c r="VSD20" s="58" t="s">
        <v>269</v>
      </c>
      <c r="VSE20" s="58">
        <v>1205443025</v>
      </c>
      <c r="VSF20" s="58" t="s">
        <v>269</v>
      </c>
      <c r="VSG20" s="58">
        <v>1205443025</v>
      </c>
      <c r="VSH20" s="58" t="s">
        <v>269</v>
      </c>
      <c r="VSI20" s="58">
        <v>1205443025</v>
      </c>
      <c r="VSJ20" s="58" t="s">
        <v>269</v>
      </c>
      <c r="VSK20" s="58">
        <v>1205443025</v>
      </c>
      <c r="VSL20" s="58" t="s">
        <v>269</v>
      </c>
      <c r="VSM20" s="58">
        <v>1205443025</v>
      </c>
      <c r="VSN20" s="58" t="s">
        <v>269</v>
      </c>
      <c r="VSO20" s="58">
        <v>1205443025</v>
      </c>
      <c r="VSP20" s="58" t="s">
        <v>269</v>
      </c>
      <c r="VSQ20" s="58">
        <v>1205443025</v>
      </c>
      <c r="VSR20" s="58" t="s">
        <v>269</v>
      </c>
      <c r="VSS20" s="58">
        <v>1205443025</v>
      </c>
      <c r="VST20" s="58" t="s">
        <v>269</v>
      </c>
      <c r="VSU20" s="58">
        <v>1205443025</v>
      </c>
      <c r="VSV20" s="58" t="s">
        <v>269</v>
      </c>
      <c r="VSW20" s="58">
        <v>1205443025</v>
      </c>
      <c r="VSX20" s="58" t="s">
        <v>269</v>
      </c>
      <c r="VSY20" s="58">
        <v>1205443025</v>
      </c>
      <c r="VSZ20" s="58" t="s">
        <v>269</v>
      </c>
      <c r="VTA20" s="58">
        <v>1205443025</v>
      </c>
      <c r="VTB20" s="58" t="s">
        <v>269</v>
      </c>
      <c r="VTC20" s="58">
        <v>1205443025</v>
      </c>
      <c r="VTD20" s="58" t="s">
        <v>269</v>
      </c>
      <c r="VTE20" s="58">
        <v>1205443025</v>
      </c>
      <c r="VTF20" s="58" t="s">
        <v>269</v>
      </c>
      <c r="VTG20" s="58">
        <v>1205443025</v>
      </c>
      <c r="VTH20" s="58" t="s">
        <v>269</v>
      </c>
      <c r="VTI20" s="58">
        <v>1205443025</v>
      </c>
      <c r="VTJ20" s="58" t="s">
        <v>269</v>
      </c>
      <c r="VTK20" s="58">
        <v>1205443025</v>
      </c>
      <c r="VTL20" s="58" t="s">
        <v>269</v>
      </c>
      <c r="VTM20" s="58">
        <v>1205443025</v>
      </c>
      <c r="VTN20" s="58" t="s">
        <v>269</v>
      </c>
      <c r="VTO20" s="58">
        <v>1205443025</v>
      </c>
      <c r="VTP20" s="58" t="s">
        <v>269</v>
      </c>
      <c r="VTQ20" s="58">
        <v>1205443025</v>
      </c>
      <c r="VTR20" s="58" t="s">
        <v>269</v>
      </c>
      <c r="VTS20" s="58">
        <v>1205443025</v>
      </c>
      <c r="VTT20" s="58" t="s">
        <v>269</v>
      </c>
      <c r="VTU20" s="58">
        <v>1205443025</v>
      </c>
      <c r="VTV20" s="58" t="s">
        <v>269</v>
      </c>
      <c r="VTW20" s="58">
        <v>1205443025</v>
      </c>
      <c r="VTX20" s="58" t="s">
        <v>269</v>
      </c>
      <c r="VTY20" s="58">
        <v>1205443025</v>
      </c>
      <c r="VTZ20" s="58" t="s">
        <v>269</v>
      </c>
      <c r="VUA20" s="58">
        <v>1205443025</v>
      </c>
      <c r="VUB20" s="58" t="s">
        <v>269</v>
      </c>
      <c r="VUC20" s="58">
        <v>1205443025</v>
      </c>
      <c r="VUD20" s="58" t="s">
        <v>269</v>
      </c>
      <c r="VUE20" s="58">
        <v>1205443025</v>
      </c>
      <c r="VUF20" s="58" t="s">
        <v>269</v>
      </c>
      <c r="VUG20" s="58">
        <v>1205443025</v>
      </c>
      <c r="VUH20" s="58" t="s">
        <v>269</v>
      </c>
      <c r="VUI20" s="58">
        <v>1205443025</v>
      </c>
      <c r="VUJ20" s="58" t="s">
        <v>269</v>
      </c>
      <c r="VUK20" s="58">
        <v>1205443025</v>
      </c>
      <c r="VUL20" s="58" t="s">
        <v>269</v>
      </c>
      <c r="VUM20" s="58">
        <v>1205443025</v>
      </c>
      <c r="VUN20" s="58" t="s">
        <v>269</v>
      </c>
      <c r="VUO20" s="58">
        <v>1205443025</v>
      </c>
      <c r="VUP20" s="58" t="s">
        <v>269</v>
      </c>
      <c r="VUQ20" s="58">
        <v>1205443025</v>
      </c>
      <c r="VUR20" s="58" t="s">
        <v>269</v>
      </c>
      <c r="VUS20" s="58">
        <v>1205443025</v>
      </c>
      <c r="VUT20" s="58" t="s">
        <v>269</v>
      </c>
      <c r="VUU20" s="58">
        <v>1205443025</v>
      </c>
      <c r="VUV20" s="58" t="s">
        <v>269</v>
      </c>
      <c r="VUW20" s="58">
        <v>1205443025</v>
      </c>
      <c r="VUX20" s="58" t="s">
        <v>269</v>
      </c>
      <c r="VUY20" s="58">
        <v>1205443025</v>
      </c>
      <c r="VUZ20" s="58" t="s">
        <v>269</v>
      </c>
      <c r="VVA20" s="58">
        <v>1205443025</v>
      </c>
      <c r="VVB20" s="58" t="s">
        <v>269</v>
      </c>
      <c r="VVC20" s="58">
        <v>1205443025</v>
      </c>
      <c r="VVD20" s="58" t="s">
        <v>269</v>
      </c>
      <c r="VVE20" s="58">
        <v>1205443025</v>
      </c>
      <c r="VVF20" s="58" t="s">
        <v>269</v>
      </c>
      <c r="VVG20" s="58">
        <v>1205443025</v>
      </c>
      <c r="VVH20" s="58" t="s">
        <v>269</v>
      </c>
      <c r="VVI20" s="58">
        <v>1205443025</v>
      </c>
      <c r="VVJ20" s="58" t="s">
        <v>269</v>
      </c>
      <c r="VVK20" s="58">
        <v>1205443025</v>
      </c>
      <c r="VVL20" s="58" t="s">
        <v>269</v>
      </c>
      <c r="VVM20" s="58">
        <v>1205443025</v>
      </c>
      <c r="VVN20" s="58" t="s">
        <v>269</v>
      </c>
      <c r="VVO20" s="58">
        <v>1205443025</v>
      </c>
      <c r="VVP20" s="58" t="s">
        <v>269</v>
      </c>
      <c r="VVQ20" s="58">
        <v>1205443025</v>
      </c>
      <c r="VVR20" s="58" t="s">
        <v>269</v>
      </c>
      <c r="VVS20" s="58">
        <v>1205443025</v>
      </c>
      <c r="VVT20" s="58" t="s">
        <v>269</v>
      </c>
      <c r="VVU20" s="58">
        <v>1205443025</v>
      </c>
      <c r="VVV20" s="58" t="s">
        <v>269</v>
      </c>
      <c r="VVW20" s="58">
        <v>1205443025</v>
      </c>
      <c r="VVX20" s="58" t="s">
        <v>269</v>
      </c>
      <c r="VVY20" s="58">
        <v>1205443025</v>
      </c>
      <c r="VVZ20" s="58" t="s">
        <v>269</v>
      </c>
      <c r="VWA20" s="58">
        <v>1205443025</v>
      </c>
      <c r="VWB20" s="58" t="s">
        <v>269</v>
      </c>
      <c r="VWC20" s="58">
        <v>1205443025</v>
      </c>
      <c r="VWD20" s="58" t="s">
        <v>269</v>
      </c>
      <c r="VWE20" s="58">
        <v>1205443025</v>
      </c>
      <c r="VWF20" s="58" t="s">
        <v>269</v>
      </c>
      <c r="VWG20" s="58">
        <v>1205443025</v>
      </c>
      <c r="VWH20" s="58" t="s">
        <v>269</v>
      </c>
      <c r="VWI20" s="58">
        <v>1205443025</v>
      </c>
      <c r="VWJ20" s="58" t="s">
        <v>269</v>
      </c>
      <c r="VWK20" s="58">
        <v>1205443025</v>
      </c>
      <c r="VWL20" s="58" t="s">
        <v>269</v>
      </c>
      <c r="VWM20" s="58">
        <v>1205443025</v>
      </c>
      <c r="VWN20" s="58" t="s">
        <v>269</v>
      </c>
      <c r="VWO20" s="58">
        <v>1205443025</v>
      </c>
      <c r="VWP20" s="58" t="s">
        <v>269</v>
      </c>
      <c r="VWQ20" s="58">
        <v>1205443025</v>
      </c>
      <c r="VWR20" s="58" t="s">
        <v>269</v>
      </c>
      <c r="VWS20" s="58">
        <v>1205443025</v>
      </c>
      <c r="VWT20" s="58" t="s">
        <v>269</v>
      </c>
      <c r="VWU20" s="58">
        <v>1205443025</v>
      </c>
      <c r="VWV20" s="58" t="s">
        <v>269</v>
      </c>
      <c r="VWW20" s="58">
        <v>1205443025</v>
      </c>
      <c r="VWX20" s="58" t="s">
        <v>269</v>
      </c>
      <c r="VWY20" s="58">
        <v>1205443025</v>
      </c>
      <c r="VWZ20" s="58" t="s">
        <v>269</v>
      </c>
      <c r="VXA20" s="58">
        <v>1205443025</v>
      </c>
      <c r="VXB20" s="58" t="s">
        <v>269</v>
      </c>
      <c r="VXC20" s="58">
        <v>1205443025</v>
      </c>
      <c r="VXD20" s="58" t="s">
        <v>269</v>
      </c>
      <c r="VXE20" s="58">
        <v>1205443025</v>
      </c>
      <c r="VXF20" s="58" t="s">
        <v>269</v>
      </c>
      <c r="VXG20" s="58">
        <v>1205443025</v>
      </c>
      <c r="VXH20" s="58" t="s">
        <v>269</v>
      </c>
      <c r="VXI20" s="58">
        <v>1205443025</v>
      </c>
      <c r="VXJ20" s="58" t="s">
        <v>269</v>
      </c>
      <c r="VXK20" s="58">
        <v>1205443025</v>
      </c>
      <c r="VXL20" s="58" t="s">
        <v>269</v>
      </c>
      <c r="VXM20" s="58">
        <v>1205443025</v>
      </c>
      <c r="VXN20" s="58" t="s">
        <v>269</v>
      </c>
      <c r="VXO20" s="58">
        <v>1205443025</v>
      </c>
      <c r="VXP20" s="58" t="s">
        <v>269</v>
      </c>
      <c r="VXQ20" s="58">
        <v>1205443025</v>
      </c>
      <c r="VXR20" s="58" t="s">
        <v>269</v>
      </c>
      <c r="VXS20" s="58">
        <v>1205443025</v>
      </c>
      <c r="VXT20" s="58" t="s">
        <v>269</v>
      </c>
      <c r="VXU20" s="58">
        <v>1205443025</v>
      </c>
      <c r="VXV20" s="58" t="s">
        <v>269</v>
      </c>
      <c r="VXW20" s="58">
        <v>1205443025</v>
      </c>
      <c r="VXX20" s="58" t="s">
        <v>269</v>
      </c>
      <c r="VXY20" s="58">
        <v>1205443025</v>
      </c>
      <c r="VXZ20" s="58" t="s">
        <v>269</v>
      </c>
      <c r="VYA20" s="58">
        <v>1205443025</v>
      </c>
      <c r="VYB20" s="58" t="s">
        <v>269</v>
      </c>
      <c r="VYC20" s="58">
        <v>1205443025</v>
      </c>
      <c r="VYD20" s="58" t="s">
        <v>269</v>
      </c>
      <c r="VYE20" s="58">
        <v>1205443025</v>
      </c>
      <c r="VYF20" s="58" t="s">
        <v>269</v>
      </c>
      <c r="VYG20" s="58">
        <v>1205443025</v>
      </c>
      <c r="VYH20" s="58" t="s">
        <v>269</v>
      </c>
      <c r="VYI20" s="58">
        <v>1205443025</v>
      </c>
      <c r="VYJ20" s="58" t="s">
        <v>269</v>
      </c>
      <c r="VYK20" s="58">
        <v>1205443025</v>
      </c>
      <c r="VYL20" s="58" t="s">
        <v>269</v>
      </c>
      <c r="VYM20" s="58">
        <v>1205443025</v>
      </c>
      <c r="VYN20" s="58" t="s">
        <v>269</v>
      </c>
      <c r="VYO20" s="58">
        <v>1205443025</v>
      </c>
      <c r="VYP20" s="58" t="s">
        <v>269</v>
      </c>
      <c r="VYQ20" s="58">
        <v>1205443025</v>
      </c>
      <c r="VYR20" s="58" t="s">
        <v>269</v>
      </c>
      <c r="VYS20" s="58">
        <v>1205443025</v>
      </c>
      <c r="VYT20" s="58" t="s">
        <v>269</v>
      </c>
      <c r="VYU20" s="58">
        <v>1205443025</v>
      </c>
      <c r="VYV20" s="58" t="s">
        <v>269</v>
      </c>
      <c r="VYW20" s="58">
        <v>1205443025</v>
      </c>
      <c r="VYX20" s="58" t="s">
        <v>269</v>
      </c>
      <c r="VYY20" s="58">
        <v>1205443025</v>
      </c>
      <c r="VYZ20" s="58" t="s">
        <v>269</v>
      </c>
      <c r="VZA20" s="58">
        <v>1205443025</v>
      </c>
      <c r="VZB20" s="58" t="s">
        <v>269</v>
      </c>
      <c r="VZC20" s="58">
        <v>1205443025</v>
      </c>
      <c r="VZD20" s="58" t="s">
        <v>269</v>
      </c>
      <c r="VZE20" s="58">
        <v>1205443025</v>
      </c>
      <c r="VZF20" s="58" t="s">
        <v>269</v>
      </c>
      <c r="VZG20" s="58">
        <v>1205443025</v>
      </c>
      <c r="VZH20" s="58" t="s">
        <v>269</v>
      </c>
      <c r="VZI20" s="58">
        <v>1205443025</v>
      </c>
      <c r="VZJ20" s="58" t="s">
        <v>269</v>
      </c>
      <c r="VZK20" s="58">
        <v>1205443025</v>
      </c>
      <c r="VZL20" s="58" t="s">
        <v>269</v>
      </c>
      <c r="VZM20" s="58">
        <v>1205443025</v>
      </c>
      <c r="VZN20" s="58" t="s">
        <v>269</v>
      </c>
      <c r="VZO20" s="58">
        <v>1205443025</v>
      </c>
      <c r="VZP20" s="58" t="s">
        <v>269</v>
      </c>
      <c r="VZQ20" s="58">
        <v>1205443025</v>
      </c>
      <c r="VZR20" s="58" t="s">
        <v>269</v>
      </c>
      <c r="VZS20" s="58">
        <v>1205443025</v>
      </c>
      <c r="VZT20" s="58" t="s">
        <v>269</v>
      </c>
      <c r="VZU20" s="58">
        <v>1205443025</v>
      </c>
      <c r="VZV20" s="58" t="s">
        <v>269</v>
      </c>
      <c r="VZW20" s="58">
        <v>1205443025</v>
      </c>
      <c r="VZX20" s="58" t="s">
        <v>269</v>
      </c>
      <c r="VZY20" s="58">
        <v>1205443025</v>
      </c>
      <c r="VZZ20" s="58" t="s">
        <v>269</v>
      </c>
      <c r="WAA20" s="58">
        <v>1205443025</v>
      </c>
      <c r="WAB20" s="58" t="s">
        <v>269</v>
      </c>
      <c r="WAC20" s="58">
        <v>1205443025</v>
      </c>
      <c r="WAD20" s="58" t="s">
        <v>269</v>
      </c>
      <c r="WAE20" s="58">
        <v>1205443025</v>
      </c>
      <c r="WAF20" s="58" t="s">
        <v>269</v>
      </c>
      <c r="WAG20" s="58">
        <v>1205443025</v>
      </c>
      <c r="WAH20" s="58" t="s">
        <v>269</v>
      </c>
      <c r="WAI20" s="58">
        <v>1205443025</v>
      </c>
      <c r="WAJ20" s="58" t="s">
        <v>269</v>
      </c>
      <c r="WAK20" s="58">
        <v>1205443025</v>
      </c>
      <c r="WAL20" s="58" t="s">
        <v>269</v>
      </c>
      <c r="WAM20" s="58">
        <v>1205443025</v>
      </c>
      <c r="WAN20" s="58" t="s">
        <v>269</v>
      </c>
      <c r="WAO20" s="58">
        <v>1205443025</v>
      </c>
      <c r="WAP20" s="58" t="s">
        <v>269</v>
      </c>
      <c r="WAQ20" s="58">
        <v>1205443025</v>
      </c>
      <c r="WAR20" s="58" t="s">
        <v>269</v>
      </c>
      <c r="WAS20" s="58">
        <v>1205443025</v>
      </c>
      <c r="WAT20" s="58" t="s">
        <v>269</v>
      </c>
      <c r="WAU20" s="58">
        <v>1205443025</v>
      </c>
      <c r="WAV20" s="58" t="s">
        <v>269</v>
      </c>
      <c r="WAW20" s="58">
        <v>1205443025</v>
      </c>
      <c r="WAX20" s="58" t="s">
        <v>269</v>
      </c>
      <c r="WAY20" s="58">
        <v>1205443025</v>
      </c>
      <c r="WAZ20" s="58" t="s">
        <v>269</v>
      </c>
      <c r="WBA20" s="58">
        <v>1205443025</v>
      </c>
      <c r="WBB20" s="58" t="s">
        <v>269</v>
      </c>
      <c r="WBC20" s="58">
        <v>1205443025</v>
      </c>
      <c r="WBD20" s="58" t="s">
        <v>269</v>
      </c>
      <c r="WBE20" s="58">
        <v>1205443025</v>
      </c>
      <c r="WBF20" s="58" t="s">
        <v>269</v>
      </c>
      <c r="WBG20" s="58">
        <v>1205443025</v>
      </c>
      <c r="WBH20" s="58" t="s">
        <v>269</v>
      </c>
      <c r="WBI20" s="58">
        <v>1205443025</v>
      </c>
      <c r="WBJ20" s="58" t="s">
        <v>269</v>
      </c>
      <c r="WBK20" s="58">
        <v>1205443025</v>
      </c>
      <c r="WBL20" s="58" t="s">
        <v>269</v>
      </c>
      <c r="WBM20" s="58">
        <v>1205443025</v>
      </c>
      <c r="WBN20" s="58" t="s">
        <v>269</v>
      </c>
      <c r="WBO20" s="58">
        <v>1205443025</v>
      </c>
      <c r="WBP20" s="58" t="s">
        <v>269</v>
      </c>
      <c r="WBQ20" s="58">
        <v>1205443025</v>
      </c>
      <c r="WBR20" s="58" t="s">
        <v>269</v>
      </c>
      <c r="WBS20" s="58">
        <v>1205443025</v>
      </c>
      <c r="WBT20" s="58" t="s">
        <v>269</v>
      </c>
      <c r="WBU20" s="58">
        <v>1205443025</v>
      </c>
      <c r="WBV20" s="58" t="s">
        <v>269</v>
      </c>
      <c r="WBW20" s="58">
        <v>1205443025</v>
      </c>
      <c r="WBX20" s="58" t="s">
        <v>269</v>
      </c>
      <c r="WBY20" s="58">
        <v>1205443025</v>
      </c>
      <c r="WBZ20" s="58" t="s">
        <v>269</v>
      </c>
      <c r="WCA20" s="58">
        <v>1205443025</v>
      </c>
      <c r="WCB20" s="58" t="s">
        <v>269</v>
      </c>
      <c r="WCC20" s="58">
        <v>1205443025</v>
      </c>
      <c r="WCD20" s="58" t="s">
        <v>269</v>
      </c>
      <c r="WCE20" s="58">
        <v>1205443025</v>
      </c>
      <c r="WCF20" s="58" t="s">
        <v>269</v>
      </c>
      <c r="WCG20" s="58">
        <v>1205443025</v>
      </c>
      <c r="WCH20" s="58" t="s">
        <v>269</v>
      </c>
      <c r="WCI20" s="58">
        <v>1205443025</v>
      </c>
      <c r="WCJ20" s="58" t="s">
        <v>269</v>
      </c>
      <c r="WCK20" s="58">
        <v>1205443025</v>
      </c>
      <c r="WCL20" s="58" t="s">
        <v>269</v>
      </c>
      <c r="WCM20" s="58">
        <v>1205443025</v>
      </c>
      <c r="WCN20" s="58" t="s">
        <v>269</v>
      </c>
      <c r="WCO20" s="58">
        <v>1205443025</v>
      </c>
      <c r="WCP20" s="58" t="s">
        <v>269</v>
      </c>
      <c r="WCQ20" s="58">
        <v>1205443025</v>
      </c>
      <c r="WCR20" s="58" t="s">
        <v>269</v>
      </c>
      <c r="WCS20" s="58">
        <v>1205443025</v>
      </c>
      <c r="WCT20" s="58" t="s">
        <v>269</v>
      </c>
      <c r="WCU20" s="58">
        <v>1205443025</v>
      </c>
      <c r="WCV20" s="58" t="s">
        <v>269</v>
      </c>
      <c r="WCW20" s="58">
        <v>1205443025</v>
      </c>
      <c r="WCX20" s="58" t="s">
        <v>269</v>
      </c>
      <c r="WCY20" s="58">
        <v>1205443025</v>
      </c>
      <c r="WCZ20" s="58" t="s">
        <v>269</v>
      </c>
      <c r="WDA20" s="58">
        <v>1205443025</v>
      </c>
      <c r="WDB20" s="58" t="s">
        <v>269</v>
      </c>
      <c r="WDC20" s="58">
        <v>1205443025</v>
      </c>
      <c r="WDD20" s="58" t="s">
        <v>269</v>
      </c>
      <c r="WDE20" s="58">
        <v>1205443025</v>
      </c>
      <c r="WDF20" s="58" t="s">
        <v>269</v>
      </c>
      <c r="WDG20" s="58">
        <v>1205443025</v>
      </c>
      <c r="WDH20" s="58" t="s">
        <v>269</v>
      </c>
      <c r="WDI20" s="58">
        <v>1205443025</v>
      </c>
      <c r="WDJ20" s="58" t="s">
        <v>269</v>
      </c>
      <c r="WDK20" s="58">
        <v>1205443025</v>
      </c>
      <c r="WDL20" s="58" t="s">
        <v>269</v>
      </c>
      <c r="WDM20" s="58">
        <v>1205443025</v>
      </c>
      <c r="WDN20" s="58" t="s">
        <v>269</v>
      </c>
      <c r="WDO20" s="58">
        <v>1205443025</v>
      </c>
      <c r="WDP20" s="58" t="s">
        <v>269</v>
      </c>
      <c r="WDQ20" s="58">
        <v>1205443025</v>
      </c>
      <c r="WDR20" s="58" t="s">
        <v>269</v>
      </c>
      <c r="WDS20" s="58">
        <v>1205443025</v>
      </c>
      <c r="WDT20" s="58" t="s">
        <v>269</v>
      </c>
      <c r="WDU20" s="58">
        <v>1205443025</v>
      </c>
      <c r="WDV20" s="58" t="s">
        <v>269</v>
      </c>
      <c r="WDW20" s="58">
        <v>1205443025</v>
      </c>
      <c r="WDX20" s="58" t="s">
        <v>269</v>
      </c>
      <c r="WDY20" s="58">
        <v>1205443025</v>
      </c>
      <c r="WDZ20" s="58" t="s">
        <v>269</v>
      </c>
      <c r="WEA20" s="58">
        <v>1205443025</v>
      </c>
      <c r="WEB20" s="58" t="s">
        <v>269</v>
      </c>
      <c r="WEC20" s="58">
        <v>1205443025</v>
      </c>
      <c r="WED20" s="58" t="s">
        <v>269</v>
      </c>
      <c r="WEE20" s="58">
        <v>1205443025</v>
      </c>
      <c r="WEF20" s="58" t="s">
        <v>269</v>
      </c>
      <c r="WEG20" s="58">
        <v>1205443025</v>
      </c>
      <c r="WEH20" s="58" t="s">
        <v>269</v>
      </c>
      <c r="WEI20" s="58">
        <v>1205443025</v>
      </c>
      <c r="WEJ20" s="58" t="s">
        <v>269</v>
      </c>
      <c r="WEK20" s="58">
        <v>1205443025</v>
      </c>
      <c r="WEL20" s="58" t="s">
        <v>269</v>
      </c>
      <c r="WEM20" s="58">
        <v>1205443025</v>
      </c>
      <c r="WEN20" s="58" t="s">
        <v>269</v>
      </c>
      <c r="WEO20" s="58">
        <v>1205443025</v>
      </c>
      <c r="WEP20" s="58" t="s">
        <v>269</v>
      </c>
      <c r="WEQ20" s="58">
        <v>1205443025</v>
      </c>
      <c r="WER20" s="58" t="s">
        <v>269</v>
      </c>
      <c r="WES20" s="58">
        <v>1205443025</v>
      </c>
      <c r="WET20" s="58" t="s">
        <v>269</v>
      </c>
      <c r="WEU20" s="58">
        <v>1205443025</v>
      </c>
      <c r="WEV20" s="58" t="s">
        <v>269</v>
      </c>
      <c r="WEW20" s="58">
        <v>1205443025</v>
      </c>
      <c r="WEX20" s="58" t="s">
        <v>269</v>
      </c>
      <c r="WEY20" s="58">
        <v>1205443025</v>
      </c>
      <c r="WEZ20" s="58" t="s">
        <v>269</v>
      </c>
      <c r="WFA20" s="58">
        <v>1205443025</v>
      </c>
      <c r="WFB20" s="58" t="s">
        <v>269</v>
      </c>
      <c r="WFC20" s="58">
        <v>1205443025</v>
      </c>
      <c r="WFD20" s="58" t="s">
        <v>269</v>
      </c>
      <c r="WFE20" s="58">
        <v>1205443025</v>
      </c>
      <c r="WFF20" s="58" t="s">
        <v>269</v>
      </c>
      <c r="WFG20" s="58">
        <v>1205443025</v>
      </c>
      <c r="WFH20" s="58" t="s">
        <v>269</v>
      </c>
      <c r="WFI20" s="58">
        <v>1205443025</v>
      </c>
      <c r="WFJ20" s="58" t="s">
        <v>269</v>
      </c>
      <c r="WFK20" s="58">
        <v>1205443025</v>
      </c>
      <c r="WFL20" s="58" t="s">
        <v>269</v>
      </c>
      <c r="WFM20" s="58">
        <v>1205443025</v>
      </c>
      <c r="WFN20" s="58" t="s">
        <v>269</v>
      </c>
      <c r="WFO20" s="58">
        <v>1205443025</v>
      </c>
      <c r="WFP20" s="58" t="s">
        <v>269</v>
      </c>
      <c r="WFQ20" s="58">
        <v>1205443025</v>
      </c>
      <c r="WFR20" s="58" t="s">
        <v>269</v>
      </c>
      <c r="WFS20" s="58">
        <v>1205443025</v>
      </c>
      <c r="WFT20" s="58" t="s">
        <v>269</v>
      </c>
      <c r="WFU20" s="58">
        <v>1205443025</v>
      </c>
      <c r="WFV20" s="58" t="s">
        <v>269</v>
      </c>
      <c r="WFW20" s="58">
        <v>1205443025</v>
      </c>
      <c r="WFX20" s="58" t="s">
        <v>269</v>
      </c>
      <c r="WFY20" s="58">
        <v>1205443025</v>
      </c>
      <c r="WFZ20" s="58" t="s">
        <v>269</v>
      </c>
      <c r="WGA20" s="58">
        <v>1205443025</v>
      </c>
      <c r="WGB20" s="58" t="s">
        <v>269</v>
      </c>
      <c r="WGC20" s="58">
        <v>1205443025</v>
      </c>
      <c r="WGD20" s="58" t="s">
        <v>269</v>
      </c>
      <c r="WGE20" s="58">
        <v>1205443025</v>
      </c>
      <c r="WGF20" s="58" t="s">
        <v>269</v>
      </c>
      <c r="WGG20" s="58">
        <v>1205443025</v>
      </c>
      <c r="WGH20" s="58" t="s">
        <v>269</v>
      </c>
      <c r="WGI20" s="58">
        <v>1205443025</v>
      </c>
      <c r="WGJ20" s="58" t="s">
        <v>269</v>
      </c>
      <c r="WGK20" s="58">
        <v>1205443025</v>
      </c>
      <c r="WGL20" s="58" t="s">
        <v>269</v>
      </c>
      <c r="WGM20" s="58">
        <v>1205443025</v>
      </c>
      <c r="WGN20" s="58" t="s">
        <v>269</v>
      </c>
      <c r="WGO20" s="58">
        <v>1205443025</v>
      </c>
      <c r="WGP20" s="58" t="s">
        <v>269</v>
      </c>
      <c r="WGQ20" s="58">
        <v>1205443025</v>
      </c>
      <c r="WGR20" s="58" t="s">
        <v>269</v>
      </c>
      <c r="WGS20" s="58">
        <v>1205443025</v>
      </c>
      <c r="WGT20" s="58" t="s">
        <v>269</v>
      </c>
      <c r="WGU20" s="58">
        <v>1205443025</v>
      </c>
      <c r="WGV20" s="58" t="s">
        <v>269</v>
      </c>
      <c r="WGW20" s="58">
        <v>1205443025</v>
      </c>
      <c r="WGX20" s="58" t="s">
        <v>269</v>
      </c>
      <c r="WGY20" s="58">
        <v>1205443025</v>
      </c>
      <c r="WGZ20" s="58" t="s">
        <v>269</v>
      </c>
      <c r="WHA20" s="58">
        <v>1205443025</v>
      </c>
      <c r="WHB20" s="58" t="s">
        <v>269</v>
      </c>
      <c r="WHC20" s="58">
        <v>1205443025</v>
      </c>
      <c r="WHD20" s="58" t="s">
        <v>269</v>
      </c>
      <c r="WHE20" s="58">
        <v>1205443025</v>
      </c>
      <c r="WHF20" s="58" t="s">
        <v>269</v>
      </c>
      <c r="WHG20" s="58">
        <v>1205443025</v>
      </c>
      <c r="WHH20" s="58" t="s">
        <v>269</v>
      </c>
      <c r="WHI20" s="58">
        <v>1205443025</v>
      </c>
      <c r="WHJ20" s="58" t="s">
        <v>269</v>
      </c>
      <c r="WHK20" s="58">
        <v>1205443025</v>
      </c>
      <c r="WHL20" s="58" t="s">
        <v>269</v>
      </c>
      <c r="WHM20" s="58">
        <v>1205443025</v>
      </c>
      <c r="WHN20" s="58" t="s">
        <v>269</v>
      </c>
      <c r="WHO20" s="58">
        <v>1205443025</v>
      </c>
      <c r="WHP20" s="58" t="s">
        <v>269</v>
      </c>
      <c r="WHQ20" s="58">
        <v>1205443025</v>
      </c>
      <c r="WHR20" s="58" t="s">
        <v>269</v>
      </c>
      <c r="WHS20" s="58">
        <v>1205443025</v>
      </c>
      <c r="WHT20" s="58" t="s">
        <v>269</v>
      </c>
      <c r="WHU20" s="58">
        <v>1205443025</v>
      </c>
      <c r="WHV20" s="58" t="s">
        <v>269</v>
      </c>
      <c r="WHW20" s="58">
        <v>1205443025</v>
      </c>
      <c r="WHX20" s="58" t="s">
        <v>269</v>
      </c>
      <c r="WHY20" s="58">
        <v>1205443025</v>
      </c>
      <c r="WHZ20" s="58" t="s">
        <v>269</v>
      </c>
      <c r="WIA20" s="58">
        <v>1205443025</v>
      </c>
      <c r="WIB20" s="58" t="s">
        <v>269</v>
      </c>
      <c r="WIC20" s="58">
        <v>1205443025</v>
      </c>
      <c r="WID20" s="58" t="s">
        <v>269</v>
      </c>
      <c r="WIE20" s="58">
        <v>1205443025</v>
      </c>
      <c r="WIF20" s="58" t="s">
        <v>269</v>
      </c>
      <c r="WIG20" s="58">
        <v>1205443025</v>
      </c>
      <c r="WIH20" s="58" t="s">
        <v>269</v>
      </c>
      <c r="WII20" s="58">
        <v>1205443025</v>
      </c>
      <c r="WIJ20" s="58" t="s">
        <v>269</v>
      </c>
      <c r="WIK20" s="58">
        <v>1205443025</v>
      </c>
      <c r="WIL20" s="58" t="s">
        <v>269</v>
      </c>
      <c r="WIM20" s="58">
        <v>1205443025</v>
      </c>
      <c r="WIN20" s="58" t="s">
        <v>269</v>
      </c>
      <c r="WIO20" s="58">
        <v>1205443025</v>
      </c>
      <c r="WIP20" s="58" t="s">
        <v>269</v>
      </c>
      <c r="WIQ20" s="58">
        <v>1205443025</v>
      </c>
      <c r="WIR20" s="58" t="s">
        <v>269</v>
      </c>
      <c r="WIS20" s="58">
        <v>1205443025</v>
      </c>
      <c r="WIT20" s="58" t="s">
        <v>269</v>
      </c>
      <c r="WIU20" s="58">
        <v>1205443025</v>
      </c>
      <c r="WIV20" s="58" t="s">
        <v>269</v>
      </c>
      <c r="WIW20" s="58">
        <v>1205443025</v>
      </c>
      <c r="WIX20" s="58" t="s">
        <v>269</v>
      </c>
      <c r="WIY20" s="58">
        <v>1205443025</v>
      </c>
      <c r="WIZ20" s="58" t="s">
        <v>269</v>
      </c>
      <c r="WJA20" s="58">
        <v>1205443025</v>
      </c>
      <c r="WJB20" s="58" t="s">
        <v>269</v>
      </c>
      <c r="WJC20" s="58">
        <v>1205443025</v>
      </c>
      <c r="WJD20" s="58" t="s">
        <v>269</v>
      </c>
      <c r="WJE20" s="58">
        <v>1205443025</v>
      </c>
      <c r="WJF20" s="58" t="s">
        <v>269</v>
      </c>
      <c r="WJG20" s="58">
        <v>1205443025</v>
      </c>
      <c r="WJH20" s="58" t="s">
        <v>269</v>
      </c>
      <c r="WJI20" s="58">
        <v>1205443025</v>
      </c>
      <c r="WJJ20" s="58" t="s">
        <v>269</v>
      </c>
      <c r="WJK20" s="58">
        <v>1205443025</v>
      </c>
      <c r="WJL20" s="58" t="s">
        <v>269</v>
      </c>
      <c r="WJM20" s="58">
        <v>1205443025</v>
      </c>
      <c r="WJN20" s="58" t="s">
        <v>269</v>
      </c>
      <c r="WJO20" s="58">
        <v>1205443025</v>
      </c>
      <c r="WJP20" s="58" t="s">
        <v>269</v>
      </c>
      <c r="WJQ20" s="58">
        <v>1205443025</v>
      </c>
      <c r="WJR20" s="58" t="s">
        <v>269</v>
      </c>
      <c r="WJS20" s="58">
        <v>1205443025</v>
      </c>
      <c r="WJT20" s="58" t="s">
        <v>269</v>
      </c>
      <c r="WJU20" s="58">
        <v>1205443025</v>
      </c>
      <c r="WJV20" s="58" t="s">
        <v>269</v>
      </c>
      <c r="WJW20" s="58">
        <v>1205443025</v>
      </c>
      <c r="WJX20" s="58" t="s">
        <v>269</v>
      </c>
      <c r="WJY20" s="58">
        <v>1205443025</v>
      </c>
      <c r="WJZ20" s="58" t="s">
        <v>269</v>
      </c>
      <c r="WKA20" s="58">
        <v>1205443025</v>
      </c>
      <c r="WKB20" s="58" t="s">
        <v>269</v>
      </c>
      <c r="WKC20" s="58">
        <v>1205443025</v>
      </c>
      <c r="WKD20" s="58" t="s">
        <v>269</v>
      </c>
      <c r="WKE20" s="58">
        <v>1205443025</v>
      </c>
      <c r="WKF20" s="58" t="s">
        <v>269</v>
      </c>
      <c r="WKG20" s="58">
        <v>1205443025</v>
      </c>
      <c r="WKH20" s="58" t="s">
        <v>269</v>
      </c>
      <c r="WKI20" s="58">
        <v>1205443025</v>
      </c>
      <c r="WKJ20" s="58" t="s">
        <v>269</v>
      </c>
      <c r="WKK20" s="58">
        <v>1205443025</v>
      </c>
      <c r="WKL20" s="58" t="s">
        <v>269</v>
      </c>
      <c r="WKM20" s="58">
        <v>1205443025</v>
      </c>
      <c r="WKN20" s="58" t="s">
        <v>269</v>
      </c>
      <c r="WKO20" s="58">
        <v>1205443025</v>
      </c>
      <c r="WKP20" s="58" t="s">
        <v>269</v>
      </c>
      <c r="WKQ20" s="58">
        <v>1205443025</v>
      </c>
      <c r="WKR20" s="58" t="s">
        <v>269</v>
      </c>
      <c r="WKS20" s="58">
        <v>1205443025</v>
      </c>
      <c r="WKT20" s="58" t="s">
        <v>269</v>
      </c>
      <c r="WKU20" s="58">
        <v>1205443025</v>
      </c>
      <c r="WKV20" s="58" t="s">
        <v>269</v>
      </c>
      <c r="WKW20" s="58">
        <v>1205443025</v>
      </c>
      <c r="WKX20" s="58" t="s">
        <v>269</v>
      </c>
      <c r="WKY20" s="58">
        <v>1205443025</v>
      </c>
      <c r="WKZ20" s="58" t="s">
        <v>269</v>
      </c>
      <c r="WLA20" s="58">
        <v>1205443025</v>
      </c>
      <c r="WLB20" s="58" t="s">
        <v>269</v>
      </c>
      <c r="WLC20" s="58">
        <v>1205443025</v>
      </c>
      <c r="WLD20" s="58" t="s">
        <v>269</v>
      </c>
      <c r="WLE20" s="58">
        <v>1205443025</v>
      </c>
      <c r="WLF20" s="58" t="s">
        <v>269</v>
      </c>
      <c r="WLG20" s="58">
        <v>1205443025</v>
      </c>
      <c r="WLH20" s="58" t="s">
        <v>269</v>
      </c>
      <c r="WLI20" s="58">
        <v>1205443025</v>
      </c>
      <c r="WLJ20" s="58" t="s">
        <v>269</v>
      </c>
      <c r="WLK20" s="58">
        <v>1205443025</v>
      </c>
      <c r="WLL20" s="58" t="s">
        <v>269</v>
      </c>
      <c r="WLM20" s="58">
        <v>1205443025</v>
      </c>
      <c r="WLN20" s="58" t="s">
        <v>269</v>
      </c>
      <c r="WLO20" s="58">
        <v>1205443025</v>
      </c>
      <c r="WLP20" s="58" t="s">
        <v>269</v>
      </c>
      <c r="WLQ20" s="58">
        <v>1205443025</v>
      </c>
      <c r="WLR20" s="58" t="s">
        <v>269</v>
      </c>
      <c r="WLS20" s="58">
        <v>1205443025</v>
      </c>
      <c r="WLT20" s="58" t="s">
        <v>269</v>
      </c>
      <c r="WLU20" s="58">
        <v>1205443025</v>
      </c>
      <c r="WLV20" s="58" t="s">
        <v>269</v>
      </c>
      <c r="WLW20" s="58">
        <v>1205443025</v>
      </c>
      <c r="WLX20" s="58" t="s">
        <v>269</v>
      </c>
      <c r="WLY20" s="58">
        <v>1205443025</v>
      </c>
      <c r="WLZ20" s="58" t="s">
        <v>269</v>
      </c>
      <c r="WMA20" s="58">
        <v>1205443025</v>
      </c>
      <c r="WMB20" s="58" t="s">
        <v>269</v>
      </c>
      <c r="WMC20" s="58">
        <v>1205443025</v>
      </c>
      <c r="WMD20" s="58" t="s">
        <v>269</v>
      </c>
      <c r="WME20" s="58">
        <v>1205443025</v>
      </c>
      <c r="WMF20" s="58" t="s">
        <v>269</v>
      </c>
      <c r="WMG20" s="58">
        <v>1205443025</v>
      </c>
      <c r="WMH20" s="58" t="s">
        <v>269</v>
      </c>
      <c r="WMI20" s="58">
        <v>1205443025</v>
      </c>
      <c r="WMJ20" s="58" t="s">
        <v>269</v>
      </c>
      <c r="WMK20" s="58">
        <v>1205443025</v>
      </c>
      <c r="WML20" s="58" t="s">
        <v>269</v>
      </c>
      <c r="WMM20" s="58">
        <v>1205443025</v>
      </c>
      <c r="WMN20" s="58" t="s">
        <v>269</v>
      </c>
      <c r="WMO20" s="58">
        <v>1205443025</v>
      </c>
      <c r="WMP20" s="58" t="s">
        <v>269</v>
      </c>
      <c r="WMQ20" s="58">
        <v>1205443025</v>
      </c>
      <c r="WMR20" s="58" t="s">
        <v>269</v>
      </c>
      <c r="WMS20" s="58">
        <v>1205443025</v>
      </c>
      <c r="WMT20" s="58" t="s">
        <v>269</v>
      </c>
      <c r="WMU20" s="58">
        <v>1205443025</v>
      </c>
      <c r="WMV20" s="58" t="s">
        <v>269</v>
      </c>
      <c r="WMW20" s="58">
        <v>1205443025</v>
      </c>
      <c r="WMX20" s="58" t="s">
        <v>269</v>
      </c>
      <c r="WMY20" s="58">
        <v>1205443025</v>
      </c>
      <c r="WMZ20" s="58" t="s">
        <v>269</v>
      </c>
      <c r="WNA20" s="58">
        <v>1205443025</v>
      </c>
      <c r="WNB20" s="58" t="s">
        <v>269</v>
      </c>
      <c r="WNC20" s="58">
        <v>1205443025</v>
      </c>
      <c r="WND20" s="58" t="s">
        <v>269</v>
      </c>
      <c r="WNE20" s="58">
        <v>1205443025</v>
      </c>
      <c r="WNF20" s="58" t="s">
        <v>269</v>
      </c>
      <c r="WNG20" s="58">
        <v>1205443025</v>
      </c>
      <c r="WNH20" s="58" t="s">
        <v>269</v>
      </c>
      <c r="WNI20" s="58">
        <v>1205443025</v>
      </c>
      <c r="WNJ20" s="58" t="s">
        <v>269</v>
      </c>
      <c r="WNK20" s="58">
        <v>1205443025</v>
      </c>
      <c r="WNL20" s="58" t="s">
        <v>269</v>
      </c>
      <c r="WNM20" s="58">
        <v>1205443025</v>
      </c>
      <c r="WNN20" s="58" t="s">
        <v>269</v>
      </c>
      <c r="WNO20" s="58">
        <v>1205443025</v>
      </c>
      <c r="WNP20" s="58" t="s">
        <v>269</v>
      </c>
      <c r="WNQ20" s="58">
        <v>1205443025</v>
      </c>
      <c r="WNR20" s="58" t="s">
        <v>269</v>
      </c>
      <c r="WNS20" s="58">
        <v>1205443025</v>
      </c>
      <c r="WNT20" s="58" t="s">
        <v>269</v>
      </c>
      <c r="WNU20" s="58">
        <v>1205443025</v>
      </c>
      <c r="WNV20" s="58" t="s">
        <v>269</v>
      </c>
      <c r="WNW20" s="58">
        <v>1205443025</v>
      </c>
      <c r="WNX20" s="58" t="s">
        <v>269</v>
      </c>
      <c r="WNY20" s="58">
        <v>1205443025</v>
      </c>
      <c r="WNZ20" s="58" t="s">
        <v>269</v>
      </c>
      <c r="WOA20" s="58">
        <v>1205443025</v>
      </c>
      <c r="WOB20" s="58" t="s">
        <v>269</v>
      </c>
      <c r="WOC20" s="58">
        <v>1205443025</v>
      </c>
      <c r="WOD20" s="58" t="s">
        <v>269</v>
      </c>
      <c r="WOE20" s="58">
        <v>1205443025</v>
      </c>
      <c r="WOF20" s="58" t="s">
        <v>269</v>
      </c>
      <c r="WOG20" s="58">
        <v>1205443025</v>
      </c>
      <c r="WOH20" s="58" t="s">
        <v>269</v>
      </c>
      <c r="WOI20" s="58">
        <v>1205443025</v>
      </c>
      <c r="WOJ20" s="58" t="s">
        <v>269</v>
      </c>
      <c r="WOK20" s="58">
        <v>1205443025</v>
      </c>
      <c r="WOL20" s="58" t="s">
        <v>269</v>
      </c>
      <c r="WOM20" s="58">
        <v>1205443025</v>
      </c>
      <c r="WON20" s="58" t="s">
        <v>269</v>
      </c>
      <c r="WOO20" s="58">
        <v>1205443025</v>
      </c>
      <c r="WOP20" s="58" t="s">
        <v>269</v>
      </c>
      <c r="WOQ20" s="58">
        <v>1205443025</v>
      </c>
      <c r="WOR20" s="58" t="s">
        <v>269</v>
      </c>
      <c r="WOS20" s="58">
        <v>1205443025</v>
      </c>
      <c r="WOT20" s="58" t="s">
        <v>269</v>
      </c>
      <c r="WOU20" s="58">
        <v>1205443025</v>
      </c>
      <c r="WOV20" s="58" t="s">
        <v>269</v>
      </c>
      <c r="WOW20" s="58">
        <v>1205443025</v>
      </c>
      <c r="WOX20" s="58" t="s">
        <v>269</v>
      </c>
      <c r="WOY20" s="58">
        <v>1205443025</v>
      </c>
      <c r="WOZ20" s="58" t="s">
        <v>269</v>
      </c>
      <c r="WPA20" s="58">
        <v>1205443025</v>
      </c>
      <c r="WPB20" s="58" t="s">
        <v>269</v>
      </c>
      <c r="WPC20" s="58">
        <v>1205443025</v>
      </c>
      <c r="WPD20" s="58" t="s">
        <v>269</v>
      </c>
      <c r="WPE20" s="58">
        <v>1205443025</v>
      </c>
      <c r="WPF20" s="58" t="s">
        <v>269</v>
      </c>
      <c r="WPG20" s="58">
        <v>1205443025</v>
      </c>
      <c r="WPH20" s="58" t="s">
        <v>269</v>
      </c>
      <c r="WPI20" s="58">
        <v>1205443025</v>
      </c>
      <c r="WPJ20" s="58" t="s">
        <v>269</v>
      </c>
      <c r="WPK20" s="58">
        <v>1205443025</v>
      </c>
      <c r="WPL20" s="58" t="s">
        <v>269</v>
      </c>
      <c r="WPM20" s="58">
        <v>1205443025</v>
      </c>
      <c r="WPN20" s="58" t="s">
        <v>269</v>
      </c>
      <c r="WPO20" s="58">
        <v>1205443025</v>
      </c>
      <c r="WPP20" s="58" t="s">
        <v>269</v>
      </c>
      <c r="WPQ20" s="58">
        <v>1205443025</v>
      </c>
      <c r="WPR20" s="58" t="s">
        <v>269</v>
      </c>
      <c r="WPS20" s="58">
        <v>1205443025</v>
      </c>
      <c r="WPT20" s="58" t="s">
        <v>269</v>
      </c>
      <c r="WPU20" s="58">
        <v>1205443025</v>
      </c>
      <c r="WPV20" s="58" t="s">
        <v>269</v>
      </c>
      <c r="WPW20" s="58">
        <v>1205443025</v>
      </c>
      <c r="WPX20" s="58" t="s">
        <v>269</v>
      </c>
      <c r="WPY20" s="58">
        <v>1205443025</v>
      </c>
      <c r="WPZ20" s="58" t="s">
        <v>269</v>
      </c>
      <c r="WQA20" s="58">
        <v>1205443025</v>
      </c>
      <c r="WQB20" s="58" t="s">
        <v>269</v>
      </c>
      <c r="WQC20" s="58">
        <v>1205443025</v>
      </c>
      <c r="WQD20" s="58" t="s">
        <v>269</v>
      </c>
      <c r="WQE20" s="58">
        <v>1205443025</v>
      </c>
      <c r="WQF20" s="58" t="s">
        <v>269</v>
      </c>
      <c r="WQG20" s="58">
        <v>1205443025</v>
      </c>
      <c r="WQH20" s="58" t="s">
        <v>269</v>
      </c>
      <c r="WQI20" s="58">
        <v>1205443025</v>
      </c>
      <c r="WQJ20" s="58" t="s">
        <v>269</v>
      </c>
      <c r="WQK20" s="58">
        <v>1205443025</v>
      </c>
      <c r="WQL20" s="58" t="s">
        <v>269</v>
      </c>
      <c r="WQM20" s="58">
        <v>1205443025</v>
      </c>
      <c r="WQN20" s="58" t="s">
        <v>269</v>
      </c>
      <c r="WQO20" s="58">
        <v>1205443025</v>
      </c>
      <c r="WQP20" s="58" t="s">
        <v>269</v>
      </c>
      <c r="WQQ20" s="58">
        <v>1205443025</v>
      </c>
      <c r="WQR20" s="58" t="s">
        <v>269</v>
      </c>
      <c r="WQS20" s="58">
        <v>1205443025</v>
      </c>
      <c r="WQT20" s="58" t="s">
        <v>269</v>
      </c>
      <c r="WQU20" s="58">
        <v>1205443025</v>
      </c>
      <c r="WQV20" s="58" t="s">
        <v>269</v>
      </c>
      <c r="WQW20" s="58">
        <v>1205443025</v>
      </c>
      <c r="WQX20" s="58" t="s">
        <v>269</v>
      </c>
      <c r="WQY20" s="58">
        <v>1205443025</v>
      </c>
      <c r="WQZ20" s="58" t="s">
        <v>269</v>
      </c>
      <c r="WRA20" s="58">
        <v>1205443025</v>
      </c>
      <c r="WRB20" s="58" t="s">
        <v>269</v>
      </c>
      <c r="WRC20" s="58">
        <v>1205443025</v>
      </c>
      <c r="WRD20" s="58" t="s">
        <v>269</v>
      </c>
      <c r="WRE20" s="58">
        <v>1205443025</v>
      </c>
      <c r="WRF20" s="58" t="s">
        <v>269</v>
      </c>
      <c r="WRG20" s="58">
        <v>1205443025</v>
      </c>
      <c r="WRH20" s="58" t="s">
        <v>269</v>
      </c>
      <c r="WRI20" s="58">
        <v>1205443025</v>
      </c>
      <c r="WRJ20" s="58" t="s">
        <v>269</v>
      </c>
      <c r="WRK20" s="58">
        <v>1205443025</v>
      </c>
      <c r="WRL20" s="58" t="s">
        <v>269</v>
      </c>
      <c r="WRM20" s="58">
        <v>1205443025</v>
      </c>
      <c r="WRN20" s="58" t="s">
        <v>269</v>
      </c>
      <c r="WRO20" s="58">
        <v>1205443025</v>
      </c>
      <c r="WRP20" s="58" t="s">
        <v>269</v>
      </c>
      <c r="WRQ20" s="58">
        <v>1205443025</v>
      </c>
      <c r="WRR20" s="58" t="s">
        <v>269</v>
      </c>
      <c r="WRS20" s="58">
        <v>1205443025</v>
      </c>
      <c r="WRT20" s="58" t="s">
        <v>269</v>
      </c>
      <c r="WRU20" s="58">
        <v>1205443025</v>
      </c>
      <c r="WRV20" s="58" t="s">
        <v>269</v>
      </c>
      <c r="WRW20" s="58">
        <v>1205443025</v>
      </c>
      <c r="WRX20" s="58" t="s">
        <v>269</v>
      </c>
      <c r="WRY20" s="58">
        <v>1205443025</v>
      </c>
      <c r="WRZ20" s="58" t="s">
        <v>269</v>
      </c>
      <c r="WSA20" s="58">
        <v>1205443025</v>
      </c>
      <c r="WSB20" s="58" t="s">
        <v>269</v>
      </c>
      <c r="WSC20" s="58">
        <v>1205443025</v>
      </c>
      <c r="WSD20" s="58" t="s">
        <v>269</v>
      </c>
      <c r="WSE20" s="58">
        <v>1205443025</v>
      </c>
      <c r="WSF20" s="58" t="s">
        <v>269</v>
      </c>
      <c r="WSG20" s="58">
        <v>1205443025</v>
      </c>
      <c r="WSH20" s="58" t="s">
        <v>269</v>
      </c>
      <c r="WSI20" s="58">
        <v>1205443025</v>
      </c>
      <c r="WSJ20" s="58" t="s">
        <v>269</v>
      </c>
      <c r="WSK20" s="58">
        <v>1205443025</v>
      </c>
      <c r="WSL20" s="58" t="s">
        <v>269</v>
      </c>
      <c r="WSM20" s="58">
        <v>1205443025</v>
      </c>
      <c r="WSN20" s="58" t="s">
        <v>269</v>
      </c>
      <c r="WSO20" s="58">
        <v>1205443025</v>
      </c>
      <c r="WSP20" s="58" t="s">
        <v>269</v>
      </c>
      <c r="WSQ20" s="58">
        <v>1205443025</v>
      </c>
      <c r="WSR20" s="58" t="s">
        <v>269</v>
      </c>
      <c r="WSS20" s="58">
        <v>1205443025</v>
      </c>
      <c r="WST20" s="58" t="s">
        <v>269</v>
      </c>
      <c r="WSU20" s="58">
        <v>1205443025</v>
      </c>
      <c r="WSV20" s="58" t="s">
        <v>269</v>
      </c>
      <c r="WSW20" s="58">
        <v>1205443025</v>
      </c>
      <c r="WSX20" s="58" t="s">
        <v>269</v>
      </c>
      <c r="WSY20" s="58">
        <v>1205443025</v>
      </c>
      <c r="WSZ20" s="58" t="s">
        <v>269</v>
      </c>
      <c r="WTA20" s="58">
        <v>1205443025</v>
      </c>
      <c r="WTB20" s="58" t="s">
        <v>269</v>
      </c>
      <c r="WTC20" s="58">
        <v>1205443025</v>
      </c>
      <c r="WTD20" s="58" t="s">
        <v>269</v>
      </c>
      <c r="WTE20" s="58">
        <v>1205443025</v>
      </c>
      <c r="WTF20" s="58" t="s">
        <v>269</v>
      </c>
      <c r="WTG20" s="58">
        <v>1205443025</v>
      </c>
      <c r="WTH20" s="58" t="s">
        <v>269</v>
      </c>
      <c r="WTI20" s="58">
        <v>1205443025</v>
      </c>
      <c r="WTJ20" s="58" t="s">
        <v>269</v>
      </c>
      <c r="WTK20" s="58">
        <v>1205443025</v>
      </c>
      <c r="WTL20" s="58" t="s">
        <v>269</v>
      </c>
      <c r="WTM20" s="58">
        <v>1205443025</v>
      </c>
      <c r="WTN20" s="58" t="s">
        <v>269</v>
      </c>
      <c r="WTO20" s="58">
        <v>1205443025</v>
      </c>
      <c r="WTP20" s="58" t="s">
        <v>269</v>
      </c>
      <c r="WTQ20" s="58">
        <v>1205443025</v>
      </c>
      <c r="WTR20" s="58" t="s">
        <v>269</v>
      </c>
      <c r="WTS20" s="58">
        <v>1205443025</v>
      </c>
      <c r="WTT20" s="58" t="s">
        <v>269</v>
      </c>
      <c r="WTU20" s="58">
        <v>1205443025</v>
      </c>
      <c r="WTV20" s="58" t="s">
        <v>269</v>
      </c>
      <c r="WTW20" s="58">
        <v>1205443025</v>
      </c>
      <c r="WTX20" s="58" t="s">
        <v>269</v>
      </c>
      <c r="WTY20" s="58">
        <v>1205443025</v>
      </c>
      <c r="WTZ20" s="58" t="s">
        <v>269</v>
      </c>
      <c r="WUA20" s="58">
        <v>1205443025</v>
      </c>
      <c r="WUB20" s="58" t="s">
        <v>269</v>
      </c>
      <c r="WUC20" s="58">
        <v>1205443025</v>
      </c>
      <c r="WUD20" s="58" t="s">
        <v>269</v>
      </c>
      <c r="WUE20" s="58">
        <v>1205443025</v>
      </c>
      <c r="WUF20" s="58" t="s">
        <v>269</v>
      </c>
      <c r="WUG20" s="58">
        <v>1205443025</v>
      </c>
      <c r="WUH20" s="58" t="s">
        <v>269</v>
      </c>
      <c r="WUI20" s="58">
        <v>1205443025</v>
      </c>
      <c r="WUJ20" s="58" t="s">
        <v>269</v>
      </c>
      <c r="WUK20" s="58">
        <v>1205443025</v>
      </c>
      <c r="WUL20" s="58" t="s">
        <v>269</v>
      </c>
      <c r="WUM20" s="58">
        <v>1205443025</v>
      </c>
      <c r="WUN20" s="58" t="s">
        <v>269</v>
      </c>
      <c r="WUO20" s="58">
        <v>1205443025</v>
      </c>
      <c r="WUP20" s="58" t="s">
        <v>269</v>
      </c>
      <c r="WUQ20" s="58">
        <v>1205443025</v>
      </c>
      <c r="WUR20" s="58" t="s">
        <v>269</v>
      </c>
      <c r="WUS20" s="58">
        <v>1205443025</v>
      </c>
      <c r="WUT20" s="58" t="s">
        <v>269</v>
      </c>
      <c r="WUU20" s="58">
        <v>1205443025</v>
      </c>
      <c r="WUV20" s="58" t="s">
        <v>269</v>
      </c>
      <c r="WUW20" s="58">
        <v>1205443025</v>
      </c>
      <c r="WUX20" s="58" t="s">
        <v>269</v>
      </c>
      <c r="WUY20" s="58">
        <v>1205443025</v>
      </c>
      <c r="WUZ20" s="58" t="s">
        <v>269</v>
      </c>
      <c r="WVA20" s="58">
        <v>1205443025</v>
      </c>
      <c r="WVB20" s="58" t="s">
        <v>269</v>
      </c>
      <c r="WVC20" s="58">
        <v>1205443025</v>
      </c>
      <c r="WVD20" s="58" t="s">
        <v>269</v>
      </c>
      <c r="WVE20" s="58">
        <v>1205443025</v>
      </c>
      <c r="WVF20" s="58" t="s">
        <v>269</v>
      </c>
      <c r="WVG20" s="58">
        <v>1205443025</v>
      </c>
      <c r="WVH20" s="58" t="s">
        <v>269</v>
      </c>
      <c r="WVI20" s="58">
        <v>1205443025</v>
      </c>
      <c r="WVJ20" s="58" t="s">
        <v>269</v>
      </c>
      <c r="WVK20" s="58">
        <v>1205443025</v>
      </c>
      <c r="WVL20" s="58" t="s">
        <v>269</v>
      </c>
      <c r="WVM20" s="58">
        <v>1205443025</v>
      </c>
      <c r="WVN20" s="58" t="s">
        <v>269</v>
      </c>
      <c r="WVO20" s="58">
        <v>1205443025</v>
      </c>
      <c r="WVP20" s="58" t="s">
        <v>269</v>
      </c>
      <c r="WVQ20" s="58">
        <v>1205443025</v>
      </c>
      <c r="WVR20" s="58" t="s">
        <v>269</v>
      </c>
      <c r="WVS20" s="58">
        <v>1205443025</v>
      </c>
      <c r="WVT20" s="58" t="s">
        <v>269</v>
      </c>
      <c r="WVU20" s="58">
        <v>1205443025</v>
      </c>
      <c r="WVV20" s="58" t="s">
        <v>269</v>
      </c>
      <c r="WVW20" s="58">
        <v>1205443025</v>
      </c>
      <c r="WVX20" s="58" t="s">
        <v>269</v>
      </c>
      <c r="WVY20" s="58">
        <v>1205443025</v>
      </c>
      <c r="WVZ20" s="58" t="s">
        <v>269</v>
      </c>
      <c r="WWA20" s="58">
        <v>1205443025</v>
      </c>
      <c r="WWB20" s="58" t="s">
        <v>269</v>
      </c>
      <c r="WWC20" s="58">
        <v>1205443025</v>
      </c>
      <c r="WWD20" s="58" t="s">
        <v>269</v>
      </c>
      <c r="WWE20" s="58">
        <v>1205443025</v>
      </c>
      <c r="WWF20" s="58" t="s">
        <v>269</v>
      </c>
      <c r="WWG20" s="58">
        <v>1205443025</v>
      </c>
      <c r="WWH20" s="58" t="s">
        <v>269</v>
      </c>
      <c r="WWI20" s="58">
        <v>1205443025</v>
      </c>
      <c r="WWJ20" s="58" t="s">
        <v>269</v>
      </c>
      <c r="WWK20" s="58">
        <v>1205443025</v>
      </c>
      <c r="WWL20" s="58" t="s">
        <v>269</v>
      </c>
      <c r="WWM20" s="58">
        <v>1205443025</v>
      </c>
      <c r="WWN20" s="58" t="s">
        <v>269</v>
      </c>
      <c r="WWO20" s="58">
        <v>1205443025</v>
      </c>
      <c r="WWP20" s="58" t="s">
        <v>269</v>
      </c>
      <c r="WWQ20" s="58">
        <v>1205443025</v>
      </c>
      <c r="WWR20" s="58" t="s">
        <v>269</v>
      </c>
      <c r="WWS20" s="58">
        <v>1205443025</v>
      </c>
      <c r="WWT20" s="58" t="s">
        <v>269</v>
      </c>
      <c r="WWU20" s="58">
        <v>1205443025</v>
      </c>
      <c r="WWV20" s="58" t="s">
        <v>269</v>
      </c>
      <c r="WWW20" s="58">
        <v>1205443025</v>
      </c>
      <c r="WWX20" s="58" t="s">
        <v>269</v>
      </c>
      <c r="WWY20" s="58">
        <v>1205443025</v>
      </c>
      <c r="WWZ20" s="58" t="s">
        <v>269</v>
      </c>
      <c r="WXA20" s="58">
        <v>1205443025</v>
      </c>
      <c r="WXB20" s="58" t="s">
        <v>269</v>
      </c>
      <c r="WXC20" s="58">
        <v>1205443025</v>
      </c>
      <c r="WXD20" s="58" t="s">
        <v>269</v>
      </c>
      <c r="WXE20" s="58">
        <v>1205443025</v>
      </c>
      <c r="WXF20" s="58" t="s">
        <v>269</v>
      </c>
      <c r="WXG20" s="58">
        <v>1205443025</v>
      </c>
      <c r="WXH20" s="58" t="s">
        <v>269</v>
      </c>
      <c r="WXI20" s="58">
        <v>1205443025</v>
      </c>
      <c r="WXJ20" s="58" t="s">
        <v>269</v>
      </c>
      <c r="WXK20" s="58">
        <v>1205443025</v>
      </c>
      <c r="WXL20" s="58" t="s">
        <v>269</v>
      </c>
      <c r="WXM20" s="58">
        <v>1205443025</v>
      </c>
      <c r="WXN20" s="58" t="s">
        <v>269</v>
      </c>
      <c r="WXO20" s="58">
        <v>1205443025</v>
      </c>
      <c r="WXP20" s="58" t="s">
        <v>269</v>
      </c>
      <c r="WXQ20" s="58">
        <v>1205443025</v>
      </c>
      <c r="WXR20" s="58" t="s">
        <v>269</v>
      </c>
      <c r="WXS20" s="58">
        <v>1205443025</v>
      </c>
      <c r="WXT20" s="58" t="s">
        <v>269</v>
      </c>
      <c r="WXU20" s="58">
        <v>1205443025</v>
      </c>
      <c r="WXV20" s="58" t="s">
        <v>269</v>
      </c>
      <c r="WXW20" s="58">
        <v>1205443025</v>
      </c>
      <c r="WXX20" s="58" t="s">
        <v>269</v>
      </c>
      <c r="WXY20" s="58">
        <v>1205443025</v>
      </c>
      <c r="WXZ20" s="58" t="s">
        <v>269</v>
      </c>
      <c r="WYA20" s="58">
        <v>1205443025</v>
      </c>
      <c r="WYB20" s="58" t="s">
        <v>269</v>
      </c>
      <c r="WYC20" s="58">
        <v>1205443025</v>
      </c>
      <c r="WYD20" s="58" t="s">
        <v>269</v>
      </c>
      <c r="WYE20" s="58">
        <v>1205443025</v>
      </c>
      <c r="WYF20" s="58" t="s">
        <v>269</v>
      </c>
      <c r="WYG20" s="58">
        <v>1205443025</v>
      </c>
      <c r="WYH20" s="58" t="s">
        <v>269</v>
      </c>
      <c r="WYI20" s="58">
        <v>1205443025</v>
      </c>
      <c r="WYJ20" s="58" t="s">
        <v>269</v>
      </c>
      <c r="WYK20" s="58">
        <v>1205443025</v>
      </c>
      <c r="WYL20" s="58" t="s">
        <v>269</v>
      </c>
      <c r="WYM20" s="58">
        <v>1205443025</v>
      </c>
      <c r="WYN20" s="58" t="s">
        <v>269</v>
      </c>
      <c r="WYO20" s="58">
        <v>1205443025</v>
      </c>
      <c r="WYP20" s="58" t="s">
        <v>269</v>
      </c>
      <c r="WYQ20" s="58">
        <v>1205443025</v>
      </c>
      <c r="WYR20" s="58" t="s">
        <v>269</v>
      </c>
      <c r="WYS20" s="58">
        <v>1205443025</v>
      </c>
      <c r="WYT20" s="58" t="s">
        <v>269</v>
      </c>
      <c r="WYU20" s="58">
        <v>1205443025</v>
      </c>
      <c r="WYV20" s="58" t="s">
        <v>269</v>
      </c>
      <c r="WYW20" s="58">
        <v>1205443025</v>
      </c>
      <c r="WYX20" s="58" t="s">
        <v>269</v>
      </c>
      <c r="WYY20" s="58">
        <v>1205443025</v>
      </c>
      <c r="WYZ20" s="58" t="s">
        <v>269</v>
      </c>
      <c r="WZA20" s="58">
        <v>1205443025</v>
      </c>
      <c r="WZB20" s="58" t="s">
        <v>269</v>
      </c>
      <c r="WZC20" s="58">
        <v>1205443025</v>
      </c>
      <c r="WZD20" s="58" t="s">
        <v>269</v>
      </c>
      <c r="WZE20" s="58">
        <v>1205443025</v>
      </c>
      <c r="WZF20" s="58" t="s">
        <v>269</v>
      </c>
      <c r="WZG20" s="58">
        <v>1205443025</v>
      </c>
      <c r="WZH20" s="58" t="s">
        <v>269</v>
      </c>
      <c r="WZI20" s="58">
        <v>1205443025</v>
      </c>
      <c r="WZJ20" s="58" t="s">
        <v>269</v>
      </c>
      <c r="WZK20" s="58">
        <v>1205443025</v>
      </c>
      <c r="WZL20" s="58" t="s">
        <v>269</v>
      </c>
      <c r="WZM20" s="58">
        <v>1205443025</v>
      </c>
      <c r="WZN20" s="58" t="s">
        <v>269</v>
      </c>
      <c r="WZO20" s="58">
        <v>1205443025</v>
      </c>
      <c r="WZP20" s="58" t="s">
        <v>269</v>
      </c>
      <c r="WZQ20" s="58">
        <v>1205443025</v>
      </c>
      <c r="WZR20" s="58" t="s">
        <v>269</v>
      </c>
      <c r="WZS20" s="58">
        <v>1205443025</v>
      </c>
      <c r="WZT20" s="58" t="s">
        <v>269</v>
      </c>
      <c r="WZU20" s="58">
        <v>1205443025</v>
      </c>
      <c r="WZV20" s="58" t="s">
        <v>269</v>
      </c>
      <c r="WZW20" s="58">
        <v>1205443025</v>
      </c>
      <c r="WZX20" s="58" t="s">
        <v>269</v>
      </c>
      <c r="WZY20" s="58">
        <v>1205443025</v>
      </c>
      <c r="WZZ20" s="58" t="s">
        <v>269</v>
      </c>
      <c r="XAA20" s="58">
        <v>1205443025</v>
      </c>
      <c r="XAB20" s="58" t="s">
        <v>269</v>
      </c>
      <c r="XAC20" s="58">
        <v>1205443025</v>
      </c>
      <c r="XAD20" s="58" t="s">
        <v>269</v>
      </c>
      <c r="XAE20" s="58">
        <v>1205443025</v>
      </c>
      <c r="XAF20" s="58" t="s">
        <v>269</v>
      </c>
      <c r="XAG20" s="58">
        <v>1205443025</v>
      </c>
      <c r="XAH20" s="58" t="s">
        <v>269</v>
      </c>
      <c r="XAI20" s="58">
        <v>1205443025</v>
      </c>
      <c r="XAJ20" s="58" t="s">
        <v>269</v>
      </c>
      <c r="XAK20" s="58">
        <v>1205443025</v>
      </c>
      <c r="XAL20" s="58" t="s">
        <v>269</v>
      </c>
      <c r="XAM20" s="58">
        <v>1205443025</v>
      </c>
      <c r="XAN20" s="58" t="s">
        <v>269</v>
      </c>
      <c r="XAO20" s="58">
        <v>1205443025</v>
      </c>
      <c r="XAP20" s="58" t="s">
        <v>269</v>
      </c>
      <c r="XAQ20" s="58">
        <v>1205443025</v>
      </c>
      <c r="XAR20" s="58" t="s">
        <v>269</v>
      </c>
      <c r="XAS20" s="58">
        <v>1205443025</v>
      </c>
      <c r="XAT20" s="58" t="s">
        <v>269</v>
      </c>
      <c r="XAU20" s="58">
        <v>1205443025</v>
      </c>
      <c r="XAV20" s="58" t="s">
        <v>269</v>
      </c>
      <c r="XAW20" s="58">
        <v>1205443025</v>
      </c>
      <c r="XAX20" s="58" t="s">
        <v>269</v>
      </c>
      <c r="XAY20" s="58">
        <v>1205443025</v>
      </c>
      <c r="XAZ20" s="58" t="s">
        <v>269</v>
      </c>
      <c r="XBA20" s="58">
        <v>1205443025</v>
      </c>
      <c r="XBB20" s="58" t="s">
        <v>269</v>
      </c>
      <c r="XBC20" s="58">
        <v>1205443025</v>
      </c>
      <c r="XBD20" s="58" t="s">
        <v>269</v>
      </c>
      <c r="XBE20" s="58">
        <v>1205443025</v>
      </c>
      <c r="XBF20" s="58" t="s">
        <v>269</v>
      </c>
      <c r="XBG20" s="58">
        <v>1205443025</v>
      </c>
      <c r="XBH20" s="58" t="s">
        <v>269</v>
      </c>
      <c r="XBI20" s="58">
        <v>1205443025</v>
      </c>
      <c r="XBJ20" s="58" t="s">
        <v>269</v>
      </c>
      <c r="XBK20" s="58">
        <v>1205443025</v>
      </c>
      <c r="XBL20" s="58" t="s">
        <v>269</v>
      </c>
      <c r="XBM20" s="58">
        <v>1205443025</v>
      </c>
      <c r="XBN20" s="58" t="s">
        <v>269</v>
      </c>
      <c r="XBO20" s="58">
        <v>1205443025</v>
      </c>
      <c r="XBP20" s="58" t="s">
        <v>269</v>
      </c>
      <c r="XBQ20" s="58">
        <v>1205443025</v>
      </c>
      <c r="XBR20" s="58" t="s">
        <v>269</v>
      </c>
      <c r="XBS20" s="58">
        <v>1205443025</v>
      </c>
      <c r="XBT20" s="58" t="s">
        <v>269</v>
      </c>
      <c r="XBU20" s="58">
        <v>1205443025</v>
      </c>
      <c r="XBV20" s="58" t="s">
        <v>269</v>
      </c>
      <c r="XBW20" s="58">
        <v>1205443025</v>
      </c>
      <c r="XBX20" s="58" t="s">
        <v>269</v>
      </c>
      <c r="XBY20" s="58">
        <v>1205443025</v>
      </c>
      <c r="XBZ20" s="58" t="s">
        <v>269</v>
      </c>
      <c r="XCA20" s="58">
        <v>1205443025</v>
      </c>
      <c r="XCB20" s="58" t="s">
        <v>269</v>
      </c>
      <c r="XCC20" s="58">
        <v>1205443025</v>
      </c>
      <c r="XCD20" s="58" t="s">
        <v>269</v>
      </c>
      <c r="XCE20" s="58">
        <v>1205443025</v>
      </c>
      <c r="XCF20" s="58" t="s">
        <v>269</v>
      </c>
      <c r="XCG20" s="58">
        <v>1205443025</v>
      </c>
      <c r="XCH20" s="58" t="s">
        <v>269</v>
      </c>
      <c r="XCI20" s="58">
        <v>1205443025</v>
      </c>
      <c r="XCJ20" s="58" t="s">
        <v>269</v>
      </c>
      <c r="XCK20" s="58">
        <v>1205443025</v>
      </c>
      <c r="XCL20" s="58" t="s">
        <v>269</v>
      </c>
      <c r="XCM20" s="58">
        <v>1205443025</v>
      </c>
      <c r="XCN20" s="58" t="s">
        <v>269</v>
      </c>
      <c r="XCO20" s="58">
        <v>1205443025</v>
      </c>
      <c r="XCP20" s="58" t="s">
        <v>269</v>
      </c>
      <c r="XCQ20" s="58">
        <v>1205443025</v>
      </c>
      <c r="XCR20" s="58" t="s">
        <v>269</v>
      </c>
      <c r="XCS20" s="58">
        <v>1205443025</v>
      </c>
      <c r="XCT20" s="58" t="s">
        <v>269</v>
      </c>
      <c r="XCU20" s="58">
        <v>1205443025</v>
      </c>
      <c r="XCV20" s="58" t="s">
        <v>269</v>
      </c>
      <c r="XCW20" s="58">
        <v>1205443025</v>
      </c>
      <c r="XCX20" s="58" t="s">
        <v>269</v>
      </c>
      <c r="XCY20" s="58">
        <v>1205443025</v>
      </c>
      <c r="XCZ20" s="58" t="s">
        <v>269</v>
      </c>
      <c r="XDA20" s="58">
        <v>1205443025</v>
      </c>
      <c r="XDB20" s="58" t="s">
        <v>269</v>
      </c>
      <c r="XDC20" s="58">
        <v>1205443025</v>
      </c>
      <c r="XDD20" s="58" t="s">
        <v>269</v>
      </c>
      <c r="XDE20" s="58">
        <v>1205443025</v>
      </c>
      <c r="XDF20" s="58" t="s">
        <v>269</v>
      </c>
      <c r="XDG20" s="58">
        <v>1205443025</v>
      </c>
      <c r="XDH20" s="58" t="s">
        <v>269</v>
      </c>
      <c r="XDI20" s="58">
        <v>1205443025</v>
      </c>
      <c r="XDJ20" s="58" t="s">
        <v>269</v>
      </c>
      <c r="XDK20" s="58">
        <v>1205443025</v>
      </c>
      <c r="XDL20" s="58" t="s">
        <v>269</v>
      </c>
      <c r="XDM20" s="58">
        <v>1205443025</v>
      </c>
      <c r="XDN20" s="58" t="s">
        <v>269</v>
      </c>
      <c r="XDO20" s="58">
        <v>1205443025</v>
      </c>
      <c r="XDP20" s="58" t="s">
        <v>269</v>
      </c>
      <c r="XDQ20" s="58">
        <v>1205443025</v>
      </c>
      <c r="XDR20" s="58" t="s">
        <v>269</v>
      </c>
      <c r="XDS20" s="58">
        <v>1205443025</v>
      </c>
      <c r="XDT20" s="58" t="s">
        <v>269</v>
      </c>
      <c r="XDU20" s="58">
        <v>1205443025</v>
      </c>
      <c r="XDV20" s="58" t="s">
        <v>269</v>
      </c>
      <c r="XDW20" s="58">
        <v>1205443025</v>
      </c>
      <c r="XDX20" s="58" t="s">
        <v>269</v>
      </c>
      <c r="XDY20" s="58">
        <v>1205443025</v>
      </c>
      <c r="XDZ20" s="58" t="s">
        <v>269</v>
      </c>
      <c r="XEA20" s="58">
        <v>1205443025</v>
      </c>
      <c r="XEB20" s="58" t="s">
        <v>269</v>
      </c>
      <c r="XEC20" s="58">
        <v>1205443025</v>
      </c>
      <c r="XED20" s="58" t="s">
        <v>269</v>
      </c>
      <c r="XEE20" s="58">
        <v>1205443025</v>
      </c>
      <c r="XEF20" s="58" t="s">
        <v>269</v>
      </c>
      <c r="XEG20" s="58">
        <v>1205443025</v>
      </c>
      <c r="XEH20" s="58" t="s">
        <v>269</v>
      </c>
      <c r="XEI20" s="58">
        <v>1205443025</v>
      </c>
      <c r="XEJ20" s="58" t="s">
        <v>269</v>
      </c>
      <c r="XEK20" s="58">
        <v>1205443025</v>
      </c>
      <c r="XEL20" s="58" t="s">
        <v>269</v>
      </c>
      <c r="XEM20" s="58">
        <v>1205443025</v>
      </c>
      <c r="XEN20" s="58" t="s">
        <v>269</v>
      </c>
      <c r="XEO20" s="58">
        <v>1205443025</v>
      </c>
      <c r="XEP20" s="58" t="s">
        <v>269</v>
      </c>
      <c r="XEQ20" s="58">
        <v>1205443025</v>
      </c>
      <c r="XER20" s="58" t="s">
        <v>269</v>
      </c>
      <c r="XES20" s="58">
        <v>1205443025</v>
      </c>
      <c r="XET20" s="58" t="s">
        <v>269</v>
      </c>
      <c r="XEU20" s="58">
        <v>1205443025</v>
      </c>
      <c r="XEV20" s="58" t="s">
        <v>269</v>
      </c>
      <c r="XEW20" s="58">
        <v>1205443025</v>
      </c>
      <c r="XEX20" s="58" t="s">
        <v>269</v>
      </c>
      <c r="XEY20" s="58">
        <v>1205443025</v>
      </c>
      <c r="XEZ20" s="58" t="s">
        <v>269</v>
      </c>
      <c r="XFA20" s="58">
        <v>1205443025</v>
      </c>
      <c r="XFB20" s="58" t="s">
        <v>269</v>
      </c>
      <c r="XFC20" s="58">
        <v>1205443025</v>
      </c>
    </row>
    <row r="21" spans="1:16383" s="59" customFormat="1" x14ac:dyDescent="0.45">
      <c r="A21" s="58" t="s">
        <v>164</v>
      </c>
      <c r="B21" s="24">
        <v>1184936023</v>
      </c>
      <c r="C21" s="61">
        <v>44562</v>
      </c>
      <c r="D21" s="61">
        <v>44926</v>
      </c>
      <c r="E21" s="41">
        <v>48</v>
      </c>
      <c r="F21" s="42">
        <v>6907</v>
      </c>
      <c r="G21" s="42">
        <v>39</v>
      </c>
      <c r="H21" s="42">
        <v>6532</v>
      </c>
      <c r="I21" s="42">
        <v>336</v>
      </c>
      <c r="J21" s="42">
        <v>7</v>
      </c>
      <c r="K21" s="43">
        <v>113</v>
      </c>
      <c r="L21" s="44">
        <v>78640</v>
      </c>
      <c r="M21" s="44">
        <v>4819761</v>
      </c>
      <c r="N21" s="44">
        <v>4819332.67</v>
      </c>
      <c r="O21" s="44">
        <v>4740692.67</v>
      </c>
      <c r="P21" s="44">
        <v>2654787.8952000001</v>
      </c>
      <c r="Q21" s="45">
        <v>1.1715772065421013</v>
      </c>
      <c r="R21" s="46">
        <v>3110288.986220201</v>
      </c>
      <c r="S21" s="46">
        <v>23638.196295273527</v>
      </c>
      <c r="T21" s="44">
        <v>2085904.7747999998</v>
      </c>
      <c r="U21" s="47">
        <v>1061</v>
      </c>
      <c r="V21" s="47">
        <v>1061</v>
      </c>
      <c r="W21" s="48">
        <v>1.1158925273422704</v>
      </c>
      <c r="X21" s="49">
        <v>2313750.8481662343</v>
      </c>
      <c r="Y21" s="46">
        <v>5502679.8343864353</v>
      </c>
      <c r="Z21" s="50">
        <v>0.45</v>
      </c>
      <c r="AA21" s="44">
        <v>3877173</v>
      </c>
      <c r="AB21" s="51">
        <v>561.33965542203566</v>
      </c>
      <c r="AC21" s="51">
        <v>313.57577357215121</v>
      </c>
      <c r="AD21" s="51">
        <v>247.76388184988446</v>
      </c>
      <c r="AE21" s="51">
        <v>367.37822884093936</v>
      </c>
      <c r="AF21" s="51">
        <v>276.47786430159925</v>
      </c>
      <c r="AG21" s="51">
        <v>643.85609314253861</v>
      </c>
      <c r="AH21" s="49">
        <v>61.19</v>
      </c>
      <c r="AI21" s="52">
        <v>796.68160335694733</v>
      </c>
      <c r="AJ21" s="52">
        <v>3376.8851850390752</v>
      </c>
      <c r="AK21" s="52">
        <v>4817.87</v>
      </c>
      <c r="AL21" s="53">
        <v>4879.0599999999995</v>
      </c>
      <c r="AM21" s="49">
        <v>1152.0899999999999</v>
      </c>
      <c r="AN21" s="49">
        <v>1210.6600000000001</v>
      </c>
      <c r="AO21" s="54">
        <v>1219.44</v>
      </c>
      <c r="AP21" s="55">
        <v>1280.6300000000001</v>
      </c>
      <c r="AQ21" s="56">
        <v>1219.44</v>
      </c>
      <c r="AR21" s="56">
        <v>1280.6300000000001</v>
      </c>
      <c r="AS21" s="57">
        <v>1209.49</v>
      </c>
      <c r="AT21" s="57">
        <v>1270.68</v>
      </c>
      <c r="AU21" s="14"/>
    </row>
    <row r="22" spans="1:16383" x14ac:dyDescent="0.45">
      <c r="A22" s="38" t="str">
        <f>Data!A17</f>
        <v xml:space="preserve">Hi-Desert Medical Center       </v>
      </c>
      <c r="B22" s="39">
        <v>1639565088</v>
      </c>
      <c r="C22" s="40">
        <v>44348</v>
      </c>
      <c r="D22" s="40">
        <v>44712</v>
      </c>
      <c r="E22" s="41">
        <v>55</v>
      </c>
      <c r="F22" s="42">
        <v>7002</v>
      </c>
      <c r="G22" s="42">
        <v>4396</v>
      </c>
      <c r="H22" s="42">
        <v>0</v>
      </c>
      <c r="I22" s="42">
        <v>2606</v>
      </c>
      <c r="J22" s="42">
        <v>2124</v>
      </c>
      <c r="K22" s="43">
        <v>95</v>
      </c>
      <c r="L22" s="44">
        <v>102914</v>
      </c>
      <c r="M22" s="44">
        <v>5799506</v>
      </c>
      <c r="N22" s="44">
        <v>5669538.4400000004</v>
      </c>
      <c r="O22" s="44">
        <v>5566624.4400000004</v>
      </c>
      <c r="P22" s="44">
        <v>3117309.6864000005</v>
      </c>
      <c r="Q22" s="45">
        <v>1.1912338164188503</v>
      </c>
      <c r="R22" s="46">
        <v>3713444.7146897218</v>
      </c>
      <c r="S22" s="46">
        <v>28222.179831641886</v>
      </c>
      <c r="T22" s="44">
        <v>2449314.7535999999</v>
      </c>
      <c r="U22" s="47">
        <v>1061</v>
      </c>
      <c r="V22" s="47">
        <v>1061</v>
      </c>
      <c r="W22" s="48">
        <v>1.1773000443973576</v>
      </c>
      <c r="X22" s="49">
        <v>2865707.410181351</v>
      </c>
      <c r="Y22" s="46">
        <v>6682066.1248710733</v>
      </c>
      <c r="Z22" s="50">
        <v>0.45</v>
      </c>
      <c r="AA22" s="44">
        <v>642157</v>
      </c>
      <c r="AB22" s="51">
        <v>91.710511282490714</v>
      </c>
      <c r="AC22" s="51">
        <v>51.23136098140629</v>
      </c>
      <c r="AD22" s="51">
        <v>40.479150301084424</v>
      </c>
      <c r="AE22" s="51">
        <v>60.172795973994127</v>
      </c>
      <c r="AF22" s="51">
        <v>47.078578816375575</v>
      </c>
      <c r="AG22" s="51">
        <v>107.25137479036971</v>
      </c>
      <c r="AH22" s="49">
        <v>61.19</v>
      </c>
      <c r="AI22" s="52">
        <v>954.3082154914415</v>
      </c>
      <c r="AJ22" s="52">
        <v>13.287278640132715</v>
      </c>
      <c r="AK22" s="52">
        <v>1075.3</v>
      </c>
      <c r="AL22" s="53">
        <v>1136.49</v>
      </c>
      <c r="AM22" s="49">
        <v>1135.17</v>
      </c>
      <c r="AN22" s="49">
        <v>1177.6500000000001</v>
      </c>
      <c r="AO22" s="54">
        <v>1075.3</v>
      </c>
      <c r="AP22" s="55">
        <v>1136.49</v>
      </c>
      <c r="AQ22" s="56">
        <v>1135.17</v>
      </c>
      <c r="AR22" s="56">
        <v>1177.6500000000001</v>
      </c>
      <c r="AS22" s="57">
        <v>1125.22</v>
      </c>
      <c r="AT22" s="57">
        <v>1167.7</v>
      </c>
      <c r="AU22" s="14"/>
    </row>
    <row r="23" spans="1:16383" x14ac:dyDescent="0.45">
      <c r="A23" s="38" t="str">
        <f>Data!A18</f>
        <v>Hollywood Presbyterian Medical Center</v>
      </c>
      <c r="B23" s="39">
        <v>1336164151</v>
      </c>
      <c r="C23" s="40">
        <v>44562</v>
      </c>
      <c r="D23" s="40">
        <v>44926</v>
      </c>
      <c r="E23" s="41">
        <v>48</v>
      </c>
      <c r="F23" s="42">
        <v>27755</v>
      </c>
      <c r="G23" s="42">
        <v>2997</v>
      </c>
      <c r="H23" s="42">
        <v>21883</v>
      </c>
      <c r="I23" s="42">
        <v>2875</v>
      </c>
      <c r="J23" s="42">
        <v>22949</v>
      </c>
      <c r="K23" s="43">
        <v>89</v>
      </c>
      <c r="L23" s="44">
        <v>418491</v>
      </c>
      <c r="M23" s="44">
        <v>22105282</v>
      </c>
      <c r="N23" s="44">
        <v>20701032.690000001</v>
      </c>
      <c r="O23" s="44">
        <v>20282541.690000001</v>
      </c>
      <c r="P23" s="44">
        <v>11358223.346400002</v>
      </c>
      <c r="Q23" s="45">
        <v>1.1715772065421013</v>
      </c>
      <c r="R23" s="46">
        <v>13307035.579456592</v>
      </c>
      <c r="S23" s="46">
        <v>101133.4704038701</v>
      </c>
      <c r="T23" s="44">
        <v>8924318.3435999993</v>
      </c>
      <c r="U23" s="47">
        <v>1061</v>
      </c>
      <c r="V23" s="47">
        <v>1061</v>
      </c>
      <c r="W23" s="48">
        <v>1.1158925273422704</v>
      </c>
      <c r="X23" s="49">
        <v>9947636.5357823838</v>
      </c>
      <c r="Y23" s="46">
        <v>23673163.115238976</v>
      </c>
      <c r="Z23" s="50">
        <v>0.45</v>
      </c>
      <c r="AA23" s="44">
        <v>1543469</v>
      </c>
      <c r="AB23" s="51">
        <v>55.61048459736984</v>
      </c>
      <c r="AC23" s="51">
        <v>31.065150231069719</v>
      </c>
      <c r="AD23" s="51">
        <v>24.545334366300121</v>
      </c>
      <c r="AE23" s="51">
        <v>36.395221928527377</v>
      </c>
      <c r="AF23" s="51">
        <v>27.389955200471729</v>
      </c>
      <c r="AG23" s="51">
        <v>63.785177128999109</v>
      </c>
      <c r="AH23" s="49">
        <v>61.19</v>
      </c>
      <c r="AI23" s="52">
        <v>852.93327743610075</v>
      </c>
      <c r="AJ23" s="52">
        <v>4.4068791844468214</v>
      </c>
      <c r="AK23" s="52">
        <v>921.58</v>
      </c>
      <c r="AL23" s="53">
        <v>982.77</v>
      </c>
      <c r="AM23" s="49">
        <v>1213.0999999999999</v>
      </c>
      <c r="AN23" s="49">
        <v>1271.67</v>
      </c>
      <c r="AO23" s="54">
        <v>921.58</v>
      </c>
      <c r="AP23" s="55">
        <v>982.77</v>
      </c>
      <c r="AQ23" s="56">
        <v>1213.0999999999999</v>
      </c>
      <c r="AR23" s="56">
        <v>1271.67</v>
      </c>
      <c r="AS23" s="57">
        <v>1203.1499999999999</v>
      </c>
      <c r="AT23" s="57">
        <v>1261.72</v>
      </c>
      <c r="AU23" s="14"/>
    </row>
    <row r="24" spans="1:16383" x14ac:dyDescent="0.45">
      <c r="A24" s="38" t="str">
        <f>Data!A19</f>
        <v>Kaweah Delta Skilled Nursing Center</v>
      </c>
      <c r="B24" s="39">
        <v>1093776338</v>
      </c>
      <c r="C24" s="40">
        <v>44378</v>
      </c>
      <c r="D24" s="40">
        <v>44742</v>
      </c>
      <c r="E24" s="41">
        <v>54</v>
      </c>
      <c r="F24" s="42">
        <v>10263</v>
      </c>
      <c r="G24" s="42">
        <v>8543</v>
      </c>
      <c r="H24" s="42">
        <v>465</v>
      </c>
      <c r="I24" s="42">
        <v>1255</v>
      </c>
      <c r="J24" s="42">
        <v>4785</v>
      </c>
      <c r="K24" s="43">
        <v>70</v>
      </c>
      <c r="L24" s="44">
        <v>913356</v>
      </c>
      <c r="M24" s="44">
        <v>7847274</v>
      </c>
      <c r="N24" s="44">
        <v>7554479.8499999996</v>
      </c>
      <c r="O24" s="44">
        <v>6641123.8499999996</v>
      </c>
      <c r="P24" s="44">
        <v>3719029.3560000001</v>
      </c>
      <c r="Q24" s="45">
        <v>1.1849662718424816</v>
      </c>
      <c r="R24" s="46">
        <v>4406924.3508520657</v>
      </c>
      <c r="S24" s="46">
        <v>33492.625066475703</v>
      </c>
      <c r="T24" s="44">
        <v>2922094.4939999995</v>
      </c>
      <c r="U24" s="47">
        <v>1061</v>
      </c>
      <c r="V24" s="47">
        <v>1061</v>
      </c>
      <c r="W24" s="48">
        <v>1.168541681150139</v>
      </c>
      <c r="X24" s="49">
        <v>3402071.6218393035</v>
      </c>
      <c r="Y24" s="46">
        <v>8722351.9726913683</v>
      </c>
      <c r="Z24" s="50">
        <v>0.45</v>
      </c>
      <c r="AA24" s="44">
        <v>2995668</v>
      </c>
      <c r="AB24" s="51">
        <v>291.89009061677871</v>
      </c>
      <c r="AC24" s="51">
        <v>163.05575435319344</v>
      </c>
      <c r="AD24" s="51">
        <v>128.83433626358527</v>
      </c>
      <c r="AE24" s="51">
        <v>191.51395651271824</v>
      </c>
      <c r="AF24" s="51">
        <v>149.83855661313487</v>
      </c>
      <c r="AG24" s="51">
        <v>341.35251312585308</v>
      </c>
      <c r="AH24" s="49">
        <v>61.19</v>
      </c>
      <c r="AI24" s="52">
        <v>849.8832673381437</v>
      </c>
      <c r="AJ24" s="52">
        <v>6.9995036711547964</v>
      </c>
      <c r="AK24" s="52">
        <v>1198.69</v>
      </c>
      <c r="AL24" s="53">
        <v>1259.8800000000001</v>
      </c>
      <c r="AM24" s="49">
        <v>1033.5999999999999</v>
      </c>
      <c r="AN24" s="49">
        <v>1092.17</v>
      </c>
      <c r="AO24" s="54">
        <v>1198.69</v>
      </c>
      <c r="AP24" s="55">
        <v>1259.8800000000001</v>
      </c>
      <c r="AQ24" s="56">
        <v>1198.69</v>
      </c>
      <c r="AR24" s="56">
        <v>1259.8800000000001</v>
      </c>
      <c r="AS24" s="57">
        <v>1188.74</v>
      </c>
      <c r="AT24" s="57">
        <v>1249.93</v>
      </c>
      <c r="AU24" s="14"/>
    </row>
    <row r="25" spans="1:16383" x14ac:dyDescent="0.45">
      <c r="A25" s="38" t="str">
        <f>Data!A20</f>
        <v>Kindred Hospital Brea</v>
      </c>
      <c r="B25" s="39">
        <v>1629240577</v>
      </c>
      <c r="C25" s="40">
        <v>44440</v>
      </c>
      <c r="D25" s="40">
        <v>44804</v>
      </c>
      <c r="E25" s="41">
        <v>52</v>
      </c>
      <c r="F25" s="42">
        <v>7449</v>
      </c>
      <c r="G25" s="42">
        <v>870</v>
      </c>
      <c r="H25" s="42">
        <v>3782</v>
      </c>
      <c r="I25" s="42">
        <v>2797</v>
      </c>
      <c r="J25" s="42">
        <v>3096</v>
      </c>
      <c r="K25" s="43">
        <v>24</v>
      </c>
      <c r="L25" s="44">
        <v>277622</v>
      </c>
      <c r="M25" s="44">
        <v>5232320</v>
      </c>
      <c r="N25" s="44">
        <v>5042875.76</v>
      </c>
      <c r="O25" s="44">
        <v>4765253.76</v>
      </c>
      <c r="P25" s="44">
        <v>2668542.1056000004</v>
      </c>
      <c r="Q25" s="45">
        <v>1.1757418156621855</v>
      </c>
      <c r="R25" s="46">
        <v>3137516.5404091361</v>
      </c>
      <c r="S25" s="46">
        <v>23845.125707109433</v>
      </c>
      <c r="T25" s="44">
        <v>2096711.6543999994</v>
      </c>
      <c r="U25" s="47">
        <v>1061</v>
      </c>
      <c r="V25" s="47">
        <v>1061</v>
      </c>
      <c r="W25" s="48">
        <v>1.148240170158612</v>
      </c>
      <c r="X25" s="49">
        <v>2403753.7591288812</v>
      </c>
      <c r="Y25" s="46">
        <v>5818892.2995380173</v>
      </c>
      <c r="Z25" s="50">
        <v>0.45</v>
      </c>
      <c r="AA25" s="44">
        <v>844415</v>
      </c>
      <c r="AB25" s="51">
        <v>113.35951134380454</v>
      </c>
      <c r="AC25" s="51">
        <v>63.324933697529673</v>
      </c>
      <c r="AD25" s="51">
        <v>50.034577646274869</v>
      </c>
      <c r="AE25" s="51">
        <v>74.377065970023793</v>
      </c>
      <c r="AF25" s="51">
        <v>57.451711950372939</v>
      </c>
      <c r="AG25" s="51">
        <v>131.82877792039673</v>
      </c>
      <c r="AH25" s="49">
        <v>61.19</v>
      </c>
      <c r="AI25" s="52">
        <v>781.16422332366994</v>
      </c>
      <c r="AJ25" s="52">
        <v>7.7019139880844421</v>
      </c>
      <c r="AK25" s="52">
        <v>921.14</v>
      </c>
      <c r="AL25" s="53">
        <v>982.32999999999993</v>
      </c>
      <c r="AM25" s="49">
        <v>1046.26</v>
      </c>
      <c r="AN25" s="49">
        <v>1094.8499999999999</v>
      </c>
      <c r="AO25" s="54">
        <v>921.14</v>
      </c>
      <c r="AP25" s="55">
        <v>982.32999999999993</v>
      </c>
      <c r="AQ25" s="56">
        <v>1046.26</v>
      </c>
      <c r="AR25" s="56">
        <v>1094.8499999999999</v>
      </c>
      <c r="AS25" s="57">
        <v>1036.31</v>
      </c>
      <c r="AT25" s="57">
        <v>1084.8999999999999</v>
      </c>
      <c r="AU25" s="14"/>
    </row>
    <row r="26" spans="1:16383" x14ac:dyDescent="0.45">
      <c r="A26" s="38" t="str">
        <f>Data!A21</f>
        <v xml:space="preserve">Los Angeles Comm Hosp     </v>
      </c>
      <c r="B26" s="39">
        <v>1922001809</v>
      </c>
      <c r="C26" s="40">
        <v>44562</v>
      </c>
      <c r="D26" s="40">
        <v>44926</v>
      </c>
      <c r="E26" s="41">
        <v>48</v>
      </c>
      <c r="F26" s="42">
        <v>9724</v>
      </c>
      <c r="G26" s="42">
        <v>265</v>
      </c>
      <c r="H26" s="42">
        <v>7637</v>
      </c>
      <c r="I26" s="42">
        <v>1822</v>
      </c>
      <c r="J26" s="42">
        <v>4161</v>
      </c>
      <c r="K26" s="43">
        <v>39</v>
      </c>
      <c r="L26" s="44">
        <v>171408</v>
      </c>
      <c r="M26" s="44">
        <v>8889100</v>
      </c>
      <c r="N26" s="44">
        <v>8634488.4100000001</v>
      </c>
      <c r="O26" s="44">
        <v>8463080.4100000001</v>
      </c>
      <c r="P26" s="44">
        <v>4739325.0296000009</v>
      </c>
      <c r="Q26" s="45">
        <v>1.1715772065421013</v>
      </c>
      <c r="R26" s="46">
        <v>5552485.1790738311</v>
      </c>
      <c r="S26" s="46">
        <v>42198.887360961118</v>
      </c>
      <c r="T26" s="44">
        <v>3723755.3803999992</v>
      </c>
      <c r="U26" s="47">
        <v>1061</v>
      </c>
      <c r="V26" s="47">
        <v>1061</v>
      </c>
      <c r="W26" s="48">
        <v>1.1158925273422704</v>
      </c>
      <c r="X26" s="49">
        <v>4150515.2857500371</v>
      </c>
      <c r="Y26" s="46">
        <v>9874408.4648238681</v>
      </c>
      <c r="Z26" s="50">
        <v>0.45</v>
      </c>
      <c r="AA26" s="44">
        <v>6534486</v>
      </c>
      <c r="AB26" s="51">
        <v>671.99568078979848</v>
      </c>
      <c r="AC26" s="51">
        <v>375.39048489702242</v>
      </c>
      <c r="AD26" s="51">
        <v>296.60519589277607</v>
      </c>
      <c r="AE26" s="51">
        <v>439.79893565813836</v>
      </c>
      <c r="AF26" s="51">
        <v>330.97952166763906</v>
      </c>
      <c r="AG26" s="51">
        <v>770.77845732577748</v>
      </c>
      <c r="AH26" s="49">
        <v>61.19</v>
      </c>
      <c r="AI26" s="52">
        <v>1015.4677565635405</v>
      </c>
      <c r="AJ26" s="52">
        <v>10.141525441230742</v>
      </c>
      <c r="AK26" s="52">
        <v>1796.84</v>
      </c>
      <c r="AL26" s="53">
        <v>1858.03</v>
      </c>
      <c r="AM26" s="49">
        <v>1213.0999999999999</v>
      </c>
      <c r="AN26" s="49">
        <v>1271.67</v>
      </c>
      <c r="AO26" s="54">
        <v>1219.44</v>
      </c>
      <c r="AP26" s="55">
        <v>1280.6300000000001</v>
      </c>
      <c r="AQ26" s="56">
        <v>1219.44</v>
      </c>
      <c r="AR26" s="56">
        <v>1280.6300000000001</v>
      </c>
      <c r="AS26" s="57">
        <v>1209.49</v>
      </c>
      <c r="AT26" s="57">
        <v>1270.68</v>
      </c>
      <c r="AU26" s="14"/>
    </row>
    <row r="27" spans="1:16383" x14ac:dyDescent="0.45">
      <c r="A27" s="38" t="str">
        <f>Data!A22</f>
        <v>Memorial Hospital of Gardena</v>
      </c>
      <c r="B27" s="39">
        <v>1811107410</v>
      </c>
      <c r="C27" s="40">
        <v>44562</v>
      </c>
      <c r="D27" s="40">
        <v>44926</v>
      </c>
      <c r="E27" s="41">
        <v>48</v>
      </c>
      <c r="F27" s="42">
        <v>20633</v>
      </c>
      <c r="G27" s="42">
        <v>1719</v>
      </c>
      <c r="H27" s="42">
        <v>17465</v>
      </c>
      <c r="I27" s="42">
        <v>1449</v>
      </c>
      <c r="J27" s="42">
        <v>14611</v>
      </c>
      <c r="K27" s="43">
        <v>69</v>
      </c>
      <c r="L27" s="44">
        <v>1577013</v>
      </c>
      <c r="M27" s="44">
        <v>17705214</v>
      </c>
      <c r="N27" s="44">
        <v>16811166.91</v>
      </c>
      <c r="O27" s="44">
        <v>15234153.91</v>
      </c>
      <c r="P27" s="44">
        <v>8531126.1896000002</v>
      </c>
      <c r="Q27" s="45">
        <v>1.1715772065421013</v>
      </c>
      <c r="R27" s="46">
        <v>9994872.9898697287</v>
      </c>
      <c r="S27" s="46">
        <v>75961.034723009943</v>
      </c>
      <c r="T27" s="44">
        <v>6703027.7204</v>
      </c>
      <c r="U27" s="47">
        <v>1061</v>
      </c>
      <c r="V27" s="47">
        <v>1061</v>
      </c>
      <c r="W27" s="48">
        <v>1.1158925273422704</v>
      </c>
      <c r="X27" s="49">
        <v>7471374.1677282527</v>
      </c>
      <c r="Y27" s="46">
        <v>19043260.157597981</v>
      </c>
      <c r="Z27" s="50">
        <v>0.45</v>
      </c>
      <c r="AA27" s="44">
        <v>900221</v>
      </c>
      <c r="AB27" s="51">
        <v>43.630155576019</v>
      </c>
      <c r="AC27" s="51">
        <v>24.372694238993891</v>
      </c>
      <c r="AD27" s="51">
        <v>19.257461337025109</v>
      </c>
      <c r="AE27" s="51">
        <v>28.554493032425228</v>
      </c>
      <c r="AF27" s="51">
        <v>21.489257201569007</v>
      </c>
      <c r="AG27" s="51">
        <v>50.043750233994231</v>
      </c>
      <c r="AH27" s="49">
        <v>61.19</v>
      </c>
      <c r="AI27" s="52">
        <v>922.95159005466883</v>
      </c>
      <c r="AJ27" s="52">
        <v>5.1988936228191047</v>
      </c>
      <c r="AK27" s="52">
        <v>978.64</v>
      </c>
      <c r="AL27" s="53">
        <v>1039.83</v>
      </c>
      <c r="AM27" s="49">
        <v>972.66</v>
      </c>
      <c r="AN27" s="49">
        <v>1025.03</v>
      </c>
      <c r="AO27" s="54">
        <v>978.64</v>
      </c>
      <c r="AP27" s="55">
        <v>1039.83</v>
      </c>
      <c r="AQ27" s="56">
        <v>978.64</v>
      </c>
      <c r="AR27" s="56">
        <v>1039.83</v>
      </c>
      <c r="AS27" s="57">
        <v>968.68999999999994</v>
      </c>
      <c r="AT27" s="57">
        <v>1029.8799999999999</v>
      </c>
      <c r="AU27" s="14"/>
    </row>
    <row r="28" spans="1:16383" x14ac:dyDescent="0.45">
      <c r="A28" s="38" t="str">
        <f>Data!A23</f>
        <v xml:space="preserve">Pacifica Hosp of the Valley   </v>
      </c>
      <c r="B28" s="39">
        <v>1699835082</v>
      </c>
      <c r="C28" s="40">
        <v>44562</v>
      </c>
      <c r="D28" s="40">
        <v>44926</v>
      </c>
      <c r="E28" s="41">
        <v>48</v>
      </c>
      <c r="F28" s="42">
        <v>26487</v>
      </c>
      <c r="G28" s="42">
        <v>5810</v>
      </c>
      <c r="H28" s="42">
        <v>13514</v>
      </c>
      <c r="I28" s="42">
        <v>7163</v>
      </c>
      <c r="J28" s="42">
        <v>9086</v>
      </c>
      <c r="K28" s="43">
        <v>98</v>
      </c>
      <c r="L28" s="44">
        <v>1540396</v>
      </c>
      <c r="M28" s="44">
        <v>21990721</v>
      </c>
      <c r="N28" s="44">
        <v>21434748.66</v>
      </c>
      <c r="O28" s="44">
        <v>19894352.66</v>
      </c>
      <c r="P28" s="44">
        <v>11140837.489600001</v>
      </c>
      <c r="Q28" s="45">
        <v>1.1715772065421013</v>
      </c>
      <c r="R28" s="46">
        <v>13052351.264605086</v>
      </c>
      <c r="S28" s="46">
        <v>99197.869610998649</v>
      </c>
      <c r="T28" s="44">
        <v>8753515.1703999992</v>
      </c>
      <c r="U28" s="47">
        <v>1061</v>
      </c>
      <c r="V28" s="47">
        <v>1061</v>
      </c>
      <c r="W28" s="48">
        <v>1.1158925273422704</v>
      </c>
      <c r="X28" s="49">
        <v>9755931.8934185654</v>
      </c>
      <c r="Y28" s="46">
        <v>24348679.158023652</v>
      </c>
      <c r="Z28" s="50">
        <v>0.45</v>
      </c>
      <c r="AA28" s="44">
        <v>2400904</v>
      </c>
      <c r="AB28" s="51">
        <v>90.644618114546759</v>
      </c>
      <c r="AC28" s="51">
        <v>50.63593133118497</v>
      </c>
      <c r="AD28" s="51">
        <v>40.008686783361789</v>
      </c>
      <c r="AE28" s="51">
        <v>59.32390297964735</v>
      </c>
      <c r="AF28" s="51">
        <v>44.645394610330875</v>
      </c>
      <c r="AG28" s="51">
        <v>103.96929758997823</v>
      </c>
      <c r="AH28" s="49">
        <v>61.19</v>
      </c>
      <c r="AI28" s="52">
        <v>919.26904360719038</v>
      </c>
      <c r="AJ28" s="52">
        <v>10.917661194254748</v>
      </c>
      <c r="AK28" s="52">
        <v>1034.6099999999999</v>
      </c>
      <c r="AL28" s="53">
        <v>1095.8</v>
      </c>
      <c r="AM28" s="49">
        <v>1213.0999999999999</v>
      </c>
      <c r="AN28" s="49">
        <v>1271.67</v>
      </c>
      <c r="AO28" s="54">
        <v>1034.6099999999999</v>
      </c>
      <c r="AP28" s="55">
        <v>1095.8</v>
      </c>
      <c r="AQ28" s="56">
        <v>1213.0999999999999</v>
      </c>
      <c r="AR28" s="56">
        <v>1271.67</v>
      </c>
      <c r="AS28" s="57">
        <v>1203.1499999999999</v>
      </c>
      <c r="AT28" s="57">
        <v>1261.72</v>
      </c>
      <c r="AU28" s="14"/>
    </row>
    <row r="29" spans="1:16383" x14ac:dyDescent="0.45">
      <c r="A29" s="38" t="str">
        <f>Data!A24</f>
        <v xml:space="preserve">Pomerado Hospital  </v>
      </c>
      <c r="B29" s="39">
        <v>1619947090</v>
      </c>
      <c r="C29" s="40">
        <v>44743</v>
      </c>
      <c r="D29" s="40">
        <v>44742</v>
      </c>
      <c r="E29" s="41">
        <v>48</v>
      </c>
      <c r="F29" s="42">
        <v>13140</v>
      </c>
      <c r="G29" s="42">
        <v>2774</v>
      </c>
      <c r="H29" s="42">
        <v>0</v>
      </c>
      <c r="I29" s="42">
        <v>10366</v>
      </c>
      <c r="J29" s="42">
        <v>6570</v>
      </c>
      <c r="K29" s="43">
        <v>129</v>
      </c>
      <c r="L29" s="44">
        <v>924965</v>
      </c>
      <c r="M29" s="44">
        <v>11040583</v>
      </c>
      <c r="N29" s="44">
        <v>10638564.699999999</v>
      </c>
      <c r="O29" s="44">
        <v>9713599.6999999993</v>
      </c>
      <c r="P29" s="44">
        <v>5439615.8320000004</v>
      </c>
      <c r="Q29" s="45">
        <v>1.1715772065421013</v>
      </c>
      <c r="R29" s="46">
        <v>6372929.9211167488</v>
      </c>
      <c r="S29" s="46">
        <v>48434.26740048729</v>
      </c>
      <c r="T29" s="44">
        <v>4273983.8679999989</v>
      </c>
      <c r="U29" s="47">
        <v>1061</v>
      </c>
      <c r="V29" s="47">
        <v>1061</v>
      </c>
      <c r="W29" s="48">
        <v>1.1158925273422704</v>
      </c>
      <c r="X29" s="49">
        <v>4753444.5659578023</v>
      </c>
      <c r="Y29" s="46">
        <v>12051339.48707455</v>
      </c>
      <c r="Z29" s="50">
        <v>0.45</v>
      </c>
      <c r="AA29" s="44">
        <v>691500</v>
      </c>
      <c r="AB29" s="51">
        <v>52.625570776255707</v>
      </c>
      <c r="AC29" s="51">
        <v>29.397716527676089</v>
      </c>
      <c r="AD29" s="51">
        <v>23.227854248579618</v>
      </c>
      <c r="AE29" s="51">
        <v>34.441694608211314</v>
      </c>
      <c r="AF29" s="51">
        <v>25.919788982185402</v>
      </c>
      <c r="AG29" s="51">
        <v>60.361483590396716</v>
      </c>
      <c r="AH29" s="49">
        <v>61.19</v>
      </c>
      <c r="AI29" s="52">
        <v>917.14912382606929</v>
      </c>
      <c r="AJ29" s="52">
        <v>7.3720346119463152</v>
      </c>
      <c r="AK29" s="52">
        <v>985.33</v>
      </c>
      <c r="AL29" s="53">
        <v>1046.52</v>
      </c>
      <c r="AM29" s="49">
        <v>1065.46</v>
      </c>
      <c r="AN29" s="49">
        <v>1124.03</v>
      </c>
      <c r="AO29" s="54">
        <v>985.33</v>
      </c>
      <c r="AP29" s="55">
        <v>1046.52</v>
      </c>
      <c r="AQ29" s="56">
        <v>1065.46</v>
      </c>
      <c r="AR29" s="56">
        <v>1124.03</v>
      </c>
      <c r="AS29" s="57">
        <v>1055.51</v>
      </c>
      <c r="AT29" s="57">
        <v>1114.08</v>
      </c>
      <c r="AU29" s="14"/>
    </row>
    <row r="30" spans="1:16383" x14ac:dyDescent="0.45">
      <c r="A30" s="38" t="str">
        <f>Data!A25</f>
        <v xml:space="preserve">Providence Holy Cross MedCtr </v>
      </c>
      <c r="B30" s="39">
        <v>1750309837</v>
      </c>
      <c r="C30" s="40">
        <v>44562</v>
      </c>
      <c r="D30" s="40">
        <v>44926</v>
      </c>
      <c r="E30" s="41">
        <v>48</v>
      </c>
      <c r="F30" s="42">
        <v>10355</v>
      </c>
      <c r="G30" s="42">
        <v>1450</v>
      </c>
      <c r="H30" s="42">
        <v>3285</v>
      </c>
      <c r="I30" s="42">
        <v>5620</v>
      </c>
      <c r="J30" s="42">
        <v>5215</v>
      </c>
      <c r="K30" s="43">
        <v>48</v>
      </c>
      <c r="L30" s="44">
        <v>814952</v>
      </c>
      <c r="M30" s="44">
        <v>14124782</v>
      </c>
      <c r="N30" s="44">
        <v>13805676.15</v>
      </c>
      <c r="O30" s="44">
        <v>12990724.15</v>
      </c>
      <c r="P30" s="44">
        <v>7274805.5240000011</v>
      </c>
      <c r="Q30" s="45">
        <v>1.1715772065421013</v>
      </c>
      <c r="R30" s="46">
        <v>8522996.3339449689</v>
      </c>
      <c r="S30" s="46">
        <v>64774.772137981767</v>
      </c>
      <c r="T30" s="44">
        <v>5715918.6259999992</v>
      </c>
      <c r="U30" s="47">
        <v>1061</v>
      </c>
      <c r="V30" s="47">
        <v>1061</v>
      </c>
      <c r="W30" s="48">
        <v>1.1158925273422704</v>
      </c>
      <c r="X30" s="49">
        <v>6372448.7070174096</v>
      </c>
      <c r="Y30" s="46">
        <v>15710397.040962379</v>
      </c>
      <c r="Z30" s="50">
        <v>0.45</v>
      </c>
      <c r="AA30" s="44">
        <v>156395</v>
      </c>
      <c r="AB30" s="51">
        <v>15.103331723804924</v>
      </c>
      <c r="AC30" s="51">
        <v>8.4370289593173577</v>
      </c>
      <c r="AD30" s="51">
        <v>6.6663027644875665</v>
      </c>
      <c r="AE30" s="51">
        <v>9.8846308196718411</v>
      </c>
      <c r="AF30" s="51">
        <v>7.4388774398927948</v>
      </c>
      <c r="AG30" s="51">
        <v>17.323508259564637</v>
      </c>
      <c r="AH30" s="49">
        <v>61.19</v>
      </c>
      <c r="AI30" s="52">
        <v>1517.1798204695683</v>
      </c>
      <c r="AJ30" s="52">
        <v>12.420857552824883</v>
      </c>
      <c r="AK30" s="52">
        <v>1547.37</v>
      </c>
      <c r="AL30" s="53">
        <v>1608.56</v>
      </c>
      <c r="AM30" s="49">
        <v>1213.0999999999999</v>
      </c>
      <c r="AN30" s="49">
        <v>1271.67</v>
      </c>
      <c r="AO30" s="54">
        <v>1219.44</v>
      </c>
      <c r="AP30" s="55">
        <v>1280.6300000000001</v>
      </c>
      <c r="AQ30" s="56">
        <v>1219.44</v>
      </c>
      <c r="AR30" s="56">
        <v>1280.6300000000001</v>
      </c>
      <c r="AS30" s="57">
        <v>1209.49</v>
      </c>
      <c r="AT30" s="57">
        <v>1270.68</v>
      </c>
      <c r="AU30" s="14"/>
    </row>
    <row r="31" spans="1:16383" x14ac:dyDescent="0.45">
      <c r="A31" s="38" t="str">
        <f>Data!A26</f>
        <v>Providence Little Co of Mary</v>
      </c>
      <c r="B31" s="39">
        <v>1770639809</v>
      </c>
      <c r="C31" s="40">
        <v>44562</v>
      </c>
      <c r="D31" s="40">
        <v>44926</v>
      </c>
      <c r="E31" s="41">
        <v>48</v>
      </c>
      <c r="F31" s="42">
        <v>37937</v>
      </c>
      <c r="G31" s="42">
        <v>5280</v>
      </c>
      <c r="H31" s="42">
        <v>18855</v>
      </c>
      <c r="I31" s="42">
        <v>13802</v>
      </c>
      <c r="J31" s="42">
        <v>11333</v>
      </c>
      <c r="K31" s="43">
        <v>125</v>
      </c>
      <c r="L31" s="44">
        <v>1127846</v>
      </c>
      <c r="M31" s="44">
        <v>39125952</v>
      </c>
      <c r="N31" s="44">
        <v>38432485.729999997</v>
      </c>
      <c r="O31" s="44">
        <v>37304639.729999997</v>
      </c>
      <c r="P31" s="44">
        <v>20890598.248799998</v>
      </c>
      <c r="Q31" s="45">
        <v>1.1715772065421013</v>
      </c>
      <c r="R31" s="46">
        <v>24474948.739322416</v>
      </c>
      <c r="S31" s="46">
        <v>186009.61041885035</v>
      </c>
      <c r="T31" s="44">
        <v>16414041.481199998</v>
      </c>
      <c r="U31" s="47">
        <v>1061</v>
      </c>
      <c r="V31" s="47">
        <v>1061</v>
      </c>
      <c r="W31" s="48">
        <v>1.1158925273422704</v>
      </c>
      <c r="X31" s="49">
        <v>18300935.985918362</v>
      </c>
      <c r="Y31" s="46">
        <v>43903730.725240782</v>
      </c>
      <c r="Z31" s="50">
        <v>0.45</v>
      </c>
      <c r="AA31" s="44">
        <v>807666</v>
      </c>
      <c r="AB31" s="51">
        <v>21.289664443682948</v>
      </c>
      <c r="AC31" s="51">
        <v>11.892840515605833</v>
      </c>
      <c r="AD31" s="51">
        <v>9.3968239280771151</v>
      </c>
      <c r="AE31" s="51">
        <v>13.933380869124205</v>
      </c>
      <c r="AF31" s="51">
        <v>10.485845602092294</v>
      </c>
      <c r="AG31" s="51">
        <v>24.419226471216497</v>
      </c>
      <c r="AH31" s="49">
        <v>61.19</v>
      </c>
      <c r="AI31" s="52">
        <v>1157.2799832680703</v>
      </c>
      <c r="AJ31" s="52">
        <v>16.413095422116857</v>
      </c>
      <c r="AK31" s="52">
        <v>1198.56</v>
      </c>
      <c r="AL31" s="53">
        <v>1259.75</v>
      </c>
      <c r="AM31" s="49">
        <v>1074.19</v>
      </c>
      <c r="AN31" s="49">
        <v>1127.9100000000001</v>
      </c>
      <c r="AO31" s="54">
        <v>1198.56</v>
      </c>
      <c r="AP31" s="55">
        <v>1259.75</v>
      </c>
      <c r="AQ31" s="56">
        <v>1198.56</v>
      </c>
      <c r="AR31" s="56">
        <v>1259.75</v>
      </c>
      <c r="AS31" s="57">
        <v>1188.6099999999999</v>
      </c>
      <c r="AT31" s="57">
        <v>1249.8</v>
      </c>
      <c r="AU31" s="14"/>
    </row>
    <row r="32" spans="1:16383" x14ac:dyDescent="0.45">
      <c r="A32" s="38" t="str">
        <f>Data!A27</f>
        <v xml:space="preserve">San Gabriel Valley Medical Center   </v>
      </c>
      <c r="B32" s="39">
        <v>1710174818</v>
      </c>
      <c r="C32" s="40">
        <v>44378</v>
      </c>
      <c r="D32" s="40">
        <v>44742</v>
      </c>
      <c r="E32" s="41">
        <v>54</v>
      </c>
      <c r="F32" s="42">
        <v>11807</v>
      </c>
      <c r="G32" s="42">
        <v>470</v>
      </c>
      <c r="H32" s="42">
        <v>7924</v>
      </c>
      <c r="I32" s="42">
        <v>3413</v>
      </c>
      <c r="J32" s="42">
        <v>4160</v>
      </c>
      <c r="K32" s="43">
        <v>44</v>
      </c>
      <c r="L32" s="44">
        <v>191699</v>
      </c>
      <c r="M32" s="44">
        <v>9736573</v>
      </c>
      <c r="N32" s="44">
        <v>9482022.5999999996</v>
      </c>
      <c r="O32" s="44">
        <v>9290323.5999999996</v>
      </c>
      <c r="P32" s="44">
        <v>5202581.216</v>
      </c>
      <c r="Q32" s="45">
        <v>1.1849662718424816</v>
      </c>
      <c r="R32" s="46">
        <v>6164883.2674812442</v>
      </c>
      <c r="S32" s="46">
        <v>46853.112832857456</v>
      </c>
      <c r="T32" s="44">
        <v>4087742.3839999996</v>
      </c>
      <c r="U32" s="47">
        <v>1061</v>
      </c>
      <c r="V32" s="47">
        <v>1061</v>
      </c>
      <c r="W32" s="48">
        <v>1.168541681150139</v>
      </c>
      <c r="X32" s="49">
        <v>4768829.1576652238</v>
      </c>
      <c r="Y32" s="46">
        <v>11125411.425146468</v>
      </c>
      <c r="Z32" s="50">
        <v>0.45</v>
      </c>
      <c r="AA32" s="44">
        <v>4661997</v>
      </c>
      <c r="AB32" s="51">
        <v>394.85025832133482</v>
      </c>
      <c r="AC32" s="51">
        <v>220.57140271906732</v>
      </c>
      <c r="AD32" s="51">
        <v>174.2788556022675</v>
      </c>
      <c r="AE32" s="51">
        <v>259.06783968376646</v>
      </c>
      <c r="AF32" s="51">
        <v>202.69202239848607</v>
      </c>
      <c r="AG32" s="51">
        <v>461.75986208225254</v>
      </c>
      <c r="AH32" s="49">
        <v>61.19</v>
      </c>
      <c r="AI32" s="52">
        <v>942.27250149457677</v>
      </c>
      <c r="AJ32" s="52">
        <v>11.262767507898428</v>
      </c>
      <c r="AK32" s="52">
        <v>1415.75</v>
      </c>
      <c r="AL32" s="53">
        <v>1476.94</v>
      </c>
      <c r="AM32" s="49">
        <v>1201.5999999999999</v>
      </c>
      <c r="AN32" s="49">
        <v>1260.17</v>
      </c>
      <c r="AO32" s="54">
        <v>1219.44</v>
      </c>
      <c r="AP32" s="55">
        <v>1280.6300000000001</v>
      </c>
      <c r="AQ32" s="56">
        <v>1219.44</v>
      </c>
      <c r="AR32" s="56">
        <v>1280.6300000000001</v>
      </c>
      <c r="AS32" s="57">
        <v>1209.49</v>
      </c>
      <c r="AT32" s="57">
        <v>1270.68</v>
      </c>
      <c r="AU32" s="14"/>
    </row>
    <row r="33" spans="1:47" x14ac:dyDescent="0.45">
      <c r="A33" s="38" t="str">
        <f>Data!A28</f>
        <v>Santa Clara Valley Medical Center</v>
      </c>
      <c r="B33" s="39">
        <v>1447724646</v>
      </c>
      <c r="C33" s="40">
        <v>44378</v>
      </c>
      <c r="D33" s="40">
        <v>44742</v>
      </c>
      <c r="E33" s="41">
        <v>54</v>
      </c>
      <c r="F33" s="42">
        <v>8651</v>
      </c>
      <c r="G33" s="42">
        <v>1493</v>
      </c>
      <c r="H33" s="42">
        <v>5874</v>
      </c>
      <c r="I33" s="42">
        <v>1284</v>
      </c>
      <c r="J33" s="42">
        <v>2071</v>
      </c>
      <c r="K33" s="43">
        <v>45</v>
      </c>
      <c r="L33" s="44">
        <v>346508</v>
      </c>
      <c r="M33" s="44">
        <v>13269744</v>
      </c>
      <c r="N33" s="44">
        <v>13143019.51</v>
      </c>
      <c r="O33" s="44">
        <v>12796511.51</v>
      </c>
      <c r="P33" s="44">
        <v>7166046.4456000002</v>
      </c>
      <c r="Q33" s="45">
        <v>1.1849662718424816</v>
      </c>
      <c r="R33" s="46">
        <v>8491523.3404926993</v>
      </c>
      <c r="S33" s="46">
        <v>64535.577387744517</v>
      </c>
      <c r="T33" s="44">
        <v>5630465.0643999996</v>
      </c>
      <c r="U33" s="47">
        <v>1061</v>
      </c>
      <c r="V33" s="47">
        <v>1061</v>
      </c>
      <c r="W33" s="48">
        <v>1.168541681150139</v>
      </c>
      <c r="X33" s="49">
        <v>6571386.0894445879</v>
      </c>
      <c r="Y33" s="46">
        <v>15409417.429937288</v>
      </c>
      <c r="Z33" s="50">
        <v>0.45</v>
      </c>
      <c r="AA33" s="44">
        <v>3278549</v>
      </c>
      <c r="AB33" s="51">
        <v>378.9791931568605</v>
      </c>
      <c r="AC33" s="51">
        <v>211.70550221071585</v>
      </c>
      <c r="AD33" s="51">
        <v>167.27369094614465</v>
      </c>
      <c r="AE33" s="51">
        <v>248.65456913629095</v>
      </c>
      <c r="AF33" s="51">
        <v>194.54478625513914</v>
      </c>
      <c r="AG33" s="51">
        <v>443.19935539143012</v>
      </c>
      <c r="AH33" s="49">
        <v>61.19</v>
      </c>
      <c r="AI33" s="52">
        <v>1781.2296185339601</v>
      </c>
      <c r="AJ33" s="52">
        <v>31.161553543092477</v>
      </c>
      <c r="AK33" s="52">
        <v>2256.04</v>
      </c>
      <c r="AL33" s="53">
        <v>2317.23</v>
      </c>
      <c r="AM33" s="49">
        <v>1213.0999999999999</v>
      </c>
      <c r="AN33" s="49">
        <v>1271.67</v>
      </c>
      <c r="AO33" s="54">
        <v>1219.44</v>
      </c>
      <c r="AP33" s="55">
        <v>1280.6300000000001</v>
      </c>
      <c r="AQ33" s="56">
        <v>1219.44</v>
      </c>
      <c r="AR33" s="56">
        <v>1280.6300000000001</v>
      </c>
      <c r="AS33" s="57">
        <v>1209.49</v>
      </c>
      <c r="AT33" s="57">
        <v>1270.68</v>
      </c>
      <c r="AU33" s="14"/>
    </row>
    <row r="34" spans="1:47" x14ac:dyDescent="0.45">
      <c r="A34" s="38" t="str">
        <f>Data!A30</f>
        <v>Sharp-Coronado Comm Hosp</v>
      </c>
      <c r="B34" s="39">
        <v>1184607418</v>
      </c>
      <c r="C34" s="40">
        <v>44470</v>
      </c>
      <c r="D34" s="40">
        <v>44834</v>
      </c>
      <c r="E34" s="41">
        <v>51</v>
      </c>
      <c r="F34" s="42">
        <v>13534</v>
      </c>
      <c r="G34" s="42">
        <v>2690</v>
      </c>
      <c r="H34" s="42">
        <v>9442</v>
      </c>
      <c r="I34" s="42">
        <v>1402</v>
      </c>
      <c r="J34" s="42">
        <v>1190</v>
      </c>
      <c r="K34" s="43">
        <v>122</v>
      </c>
      <c r="L34" s="44">
        <v>939347</v>
      </c>
      <c r="M34" s="44">
        <v>16736703</v>
      </c>
      <c r="N34" s="44">
        <v>16663886.9</v>
      </c>
      <c r="O34" s="44">
        <v>15724539.9</v>
      </c>
      <c r="P34" s="44">
        <v>8805742.3440000005</v>
      </c>
      <c r="Q34" s="45">
        <v>1.1758501686639686</v>
      </c>
      <c r="R34" s="46">
        <v>10354233.62040385</v>
      </c>
      <c r="S34" s="46">
        <v>78692.175515069262</v>
      </c>
      <c r="T34" s="44">
        <v>6918797.5559999999</v>
      </c>
      <c r="U34" s="47">
        <v>1061</v>
      </c>
      <c r="V34" s="47">
        <v>1061</v>
      </c>
      <c r="W34" s="48">
        <v>1.1377018265470524</v>
      </c>
      <c r="X34" s="49">
        <v>7853704.2171385782</v>
      </c>
      <c r="Y34" s="46">
        <v>19147284.83754243</v>
      </c>
      <c r="Z34" s="50">
        <v>0.45</v>
      </c>
      <c r="AA34" s="44">
        <v>978046</v>
      </c>
      <c r="AB34" s="51">
        <v>72.265848972957002</v>
      </c>
      <c r="AC34" s="51">
        <v>40.369176265492968</v>
      </c>
      <c r="AD34" s="51">
        <v>31.896672707464035</v>
      </c>
      <c r="AE34" s="51">
        <v>47.414828740218951</v>
      </c>
      <c r="AF34" s="51">
        <v>36.288902800055347</v>
      </c>
      <c r="AG34" s="51">
        <v>83.703731540274305</v>
      </c>
      <c r="AH34" s="49">
        <v>61.19</v>
      </c>
      <c r="AI34" s="52">
        <v>1414.7543104435074</v>
      </c>
      <c r="AJ34" s="52">
        <v>66.127878584091818</v>
      </c>
      <c r="AK34" s="52">
        <v>1565.04</v>
      </c>
      <c r="AL34" s="53">
        <v>1626.23</v>
      </c>
      <c r="AM34" s="49">
        <v>1213.0999999999999</v>
      </c>
      <c r="AN34" s="49">
        <v>1271.67</v>
      </c>
      <c r="AO34" s="54">
        <v>1219.44</v>
      </c>
      <c r="AP34" s="55">
        <v>1280.6300000000001</v>
      </c>
      <c r="AQ34" s="56">
        <v>1219.44</v>
      </c>
      <c r="AR34" s="56">
        <v>1280.6300000000001</v>
      </c>
      <c r="AS34" s="57">
        <v>1209.49</v>
      </c>
      <c r="AT34" s="57">
        <v>1270.68</v>
      </c>
      <c r="AU34" s="14"/>
    </row>
    <row r="35" spans="1:47" x14ac:dyDescent="0.45">
      <c r="A35" s="24" t="str">
        <f>Data!A29</f>
        <v>Seton Medical Center</v>
      </c>
      <c r="B35" s="24">
        <v>1841809415</v>
      </c>
      <c r="C35" s="40">
        <v>44378</v>
      </c>
      <c r="D35" s="40">
        <v>44742</v>
      </c>
      <c r="E35" s="41">
        <v>54</v>
      </c>
      <c r="F35" s="42">
        <v>14106</v>
      </c>
      <c r="G35" s="42">
        <v>2649</v>
      </c>
      <c r="H35" s="42">
        <v>7769</v>
      </c>
      <c r="I35" s="42">
        <v>3688</v>
      </c>
      <c r="J35" s="42">
        <v>8571</v>
      </c>
      <c r="K35" s="43">
        <v>199</v>
      </c>
      <c r="L35" s="44">
        <v>165551</v>
      </c>
      <c r="M35" s="44">
        <v>13335022</v>
      </c>
      <c r="N35" s="44">
        <v>12810562.51</v>
      </c>
      <c r="O35" s="44">
        <v>12645011.51</v>
      </c>
      <c r="P35" s="44">
        <v>7081206.4456000002</v>
      </c>
      <c r="Q35" s="45">
        <v>1.1849662718424816</v>
      </c>
      <c r="R35" s="46">
        <v>8390990.8019895833</v>
      </c>
      <c r="S35" s="46">
        <v>63771.530095120834</v>
      </c>
      <c r="T35" s="44">
        <v>5563805.0643999996</v>
      </c>
      <c r="U35" s="47">
        <v>1061</v>
      </c>
      <c r="V35" s="47">
        <v>1061</v>
      </c>
      <c r="W35" s="48">
        <v>1.168541681150139</v>
      </c>
      <c r="X35" s="49">
        <v>6465952.4015292739</v>
      </c>
      <c r="Y35" s="46">
        <v>15022494.203518856</v>
      </c>
      <c r="Z35" s="50">
        <v>0.45</v>
      </c>
      <c r="AA35" s="44">
        <v>6898069</v>
      </c>
      <c r="AB35" s="51">
        <v>489.01665957748475</v>
      </c>
      <c r="AC35" s="51">
        <v>273.17467389933398</v>
      </c>
      <c r="AD35" s="51">
        <v>215.84198567815076</v>
      </c>
      <c r="AE35" s="51">
        <v>320.85198602810556</v>
      </c>
      <c r="AF35" s="51">
        <v>251.0313052287465</v>
      </c>
      <c r="AG35" s="51">
        <v>571.88329125685209</v>
      </c>
      <c r="AH35" s="49">
        <v>61.19</v>
      </c>
      <c r="AI35" s="52">
        <v>1064.9719412674647</v>
      </c>
      <c r="AJ35" s="52">
        <v>7.4403838636239454</v>
      </c>
      <c r="AK35" s="52">
        <v>1644.75</v>
      </c>
      <c r="AL35" s="53">
        <v>1705.94</v>
      </c>
      <c r="AM35" s="49">
        <v>1135.17</v>
      </c>
      <c r="AN35" s="49">
        <v>1147.06</v>
      </c>
      <c r="AO35" s="54">
        <v>1219.44</v>
      </c>
      <c r="AP35" s="55">
        <v>1280.6300000000001</v>
      </c>
      <c r="AQ35" s="56">
        <v>1219.44</v>
      </c>
      <c r="AR35" s="56">
        <v>1280.6300000000001</v>
      </c>
      <c r="AS35" s="57">
        <v>1209.49</v>
      </c>
      <c r="AT35" s="57">
        <v>1270.68</v>
      </c>
      <c r="AU35" s="14"/>
    </row>
    <row r="36" spans="1:47" x14ac:dyDescent="0.45">
      <c r="A36" s="38" t="str">
        <f>Data!A31</f>
        <v>Sherman Oaks Hospital</v>
      </c>
      <c r="B36" s="39">
        <v>1396031639</v>
      </c>
      <c r="C36" s="40">
        <v>44562</v>
      </c>
      <c r="D36" s="40">
        <v>44926</v>
      </c>
      <c r="E36" s="41">
        <v>48</v>
      </c>
      <c r="F36" s="42">
        <v>7557</v>
      </c>
      <c r="G36" s="42">
        <v>695</v>
      </c>
      <c r="H36" s="42">
        <v>2152</v>
      </c>
      <c r="I36" s="42">
        <v>4710</v>
      </c>
      <c r="J36" s="42">
        <v>3622</v>
      </c>
      <c r="K36" s="43">
        <v>22</v>
      </c>
      <c r="L36" s="44">
        <v>506414</v>
      </c>
      <c r="M36" s="44">
        <v>5979767</v>
      </c>
      <c r="N36" s="44">
        <v>5758136.8200000003</v>
      </c>
      <c r="O36" s="44">
        <v>5251722.82</v>
      </c>
      <c r="P36" s="44">
        <v>2940964.7792000002</v>
      </c>
      <c r="Q36" s="45">
        <v>1.1715772065421013</v>
      </c>
      <c r="R36" s="46">
        <v>3445567.3005538438</v>
      </c>
      <c r="S36" s="46">
        <v>26186.311484209215</v>
      </c>
      <c r="T36" s="44">
        <v>2310758.0408000001</v>
      </c>
      <c r="U36" s="47">
        <v>1061</v>
      </c>
      <c r="V36" s="47">
        <v>1061</v>
      </c>
      <c r="W36" s="48">
        <v>1.1158925273422704</v>
      </c>
      <c r="X36" s="49">
        <v>2575852.4668515618</v>
      </c>
      <c r="Y36" s="46">
        <v>6527833.7674054056</v>
      </c>
      <c r="Z36" s="50">
        <v>0.45</v>
      </c>
      <c r="AA36" s="44">
        <v>28665</v>
      </c>
      <c r="AB36" s="51">
        <v>3.7931718936085748</v>
      </c>
      <c r="AC36" s="51">
        <v>2.1189431377980608</v>
      </c>
      <c r="AD36" s="51">
        <v>1.674228755810514</v>
      </c>
      <c r="AE36" s="51">
        <v>2.482505482203007</v>
      </c>
      <c r="AF36" s="51">
        <v>1.8682593576704993</v>
      </c>
      <c r="AG36" s="51">
        <v>4.3507648398735066</v>
      </c>
      <c r="AH36" s="49">
        <v>61.19</v>
      </c>
      <c r="AI36" s="52">
        <v>863.81285793375753</v>
      </c>
      <c r="AJ36" s="52">
        <v>7.2297933418578726</v>
      </c>
      <c r="AK36" s="52">
        <v>875.84</v>
      </c>
      <c r="AL36" s="53">
        <v>937.03</v>
      </c>
      <c r="AM36" s="49">
        <v>1213.0999999999999</v>
      </c>
      <c r="AN36" s="49">
        <v>1271.67</v>
      </c>
      <c r="AO36" s="54">
        <v>875.84</v>
      </c>
      <c r="AP36" s="55">
        <v>937.03</v>
      </c>
      <c r="AQ36" s="56">
        <v>1213.0999999999999</v>
      </c>
      <c r="AR36" s="56">
        <v>1271.67</v>
      </c>
      <c r="AS36" s="57">
        <v>1203.1499999999999</v>
      </c>
      <c r="AT36" s="57">
        <v>1261.72</v>
      </c>
      <c r="AU36" s="14"/>
    </row>
    <row r="37" spans="1:47" x14ac:dyDescent="0.45">
      <c r="A37" s="38" t="str">
        <f>Data!A32</f>
        <v>Sierra View District Hospital</v>
      </c>
      <c r="B37" s="39">
        <v>1508089970</v>
      </c>
      <c r="C37" s="40">
        <v>44378</v>
      </c>
      <c r="D37" s="40">
        <v>44742</v>
      </c>
      <c r="E37" s="41">
        <v>54</v>
      </c>
      <c r="F37" s="42">
        <v>11756</v>
      </c>
      <c r="G37" s="42">
        <v>9762</v>
      </c>
      <c r="H37" s="42">
        <v>340</v>
      </c>
      <c r="I37" s="42">
        <v>1654</v>
      </c>
      <c r="J37" s="42">
        <v>3970</v>
      </c>
      <c r="K37" s="43">
        <v>35</v>
      </c>
      <c r="L37" s="44">
        <v>409949</v>
      </c>
      <c r="M37" s="44">
        <v>9008832</v>
      </c>
      <c r="N37" s="44">
        <v>8765907.6999999993</v>
      </c>
      <c r="O37" s="44">
        <v>8355958.6999999993</v>
      </c>
      <c r="P37" s="44">
        <v>4679336.8720000004</v>
      </c>
      <c r="Q37" s="45">
        <v>1.1849662718424816</v>
      </c>
      <c r="R37" s="46">
        <v>5544856.3679088997</v>
      </c>
      <c r="S37" s="46">
        <v>42140.908396107639</v>
      </c>
      <c r="T37" s="44">
        <v>3676621.8279999988</v>
      </c>
      <c r="U37" s="47">
        <v>1061</v>
      </c>
      <c r="V37" s="47">
        <v>1061</v>
      </c>
      <c r="W37" s="48">
        <v>1.168541681150139</v>
      </c>
      <c r="X37" s="49">
        <v>4290027.0565149058</v>
      </c>
      <c r="Y37" s="46">
        <v>10244832.424423806</v>
      </c>
      <c r="Z37" s="50">
        <v>0.45</v>
      </c>
      <c r="AA37" s="44">
        <v>243864</v>
      </c>
      <c r="AB37" s="51">
        <v>20.743790404899627</v>
      </c>
      <c r="AC37" s="51">
        <v>11.587904150731093</v>
      </c>
      <c r="AD37" s="51">
        <v>9.155886254168534</v>
      </c>
      <c r="AE37" s="51">
        <v>13.610346843629797</v>
      </c>
      <c r="AF37" s="51">
        <v>10.648595868354862</v>
      </c>
      <c r="AG37" s="51">
        <v>24.258942711984659</v>
      </c>
      <c r="AH37" s="49">
        <v>61.19</v>
      </c>
      <c r="AI37" s="52">
        <v>871.45563324462455</v>
      </c>
      <c r="AJ37" s="52">
        <v>10.614838386928877</v>
      </c>
      <c r="AK37" s="52">
        <v>906.78</v>
      </c>
      <c r="AL37" s="53">
        <v>967.97</v>
      </c>
      <c r="AM37" s="49">
        <v>1135.17</v>
      </c>
      <c r="AN37" s="49">
        <v>1147.06</v>
      </c>
      <c r="AO37" s="54">
        <v>906.78</v>
      </c>
      <c r="AP37" s="55">
        <v>967.97</v>
      </c>
      <c r="AQ37" s="56">
        <v>1135.17</v>
      </c>
      <c r="AR37" s="56">
        <v>1147.06</v>
      </c>
      <c r="AS37" s="57">
        <v>1125.22</v>
      </c>
      <c r="AT37" s="57">
        <v>1137.1099999999999</v>
      </c>
      <c r="AU37" s="14"/>
    </row>
    <row r="38" spans="1:47" x14ac:dyDescent="0.45">
      <c r="A38" s="38" t="str">
        <f>Data!A33</f>
        <v>South Coast Global Med Ctr D/P SNF</v>
      </c>
      <c r="B38" s="39">
        <v>1972622371</v>
      </c>
      <c r="C38" s="40">
        <v>44440</v>
      </c>
      <c r="D38" s="40">
        <v>44804</v>
      </c>
      <c r="E38" s="41">
        <v>52</v>
      </c>
      <c r="F38" s="42">
        <v>13403</v>
      </c>
      <c r="G38" s="42">
        <v>242</v>
      </c>
      <c r="H38" s="42">
        <v>12865</v>
      </c>
      <c r="I38" s="42">
        <v>296</v>
      </c>
      <c r="J38" s="42">
        <v>8972</v>
      </c>
      <c r="K38" s="43">
        <v>46</v>
      </c>
      <c r="L38" s="44">
        <v>505952</v>
      </c>
      <c r="M38" s="44">
        <v>9760862</v>
      </c>
      <c r="N38" s="44">
        <v>9211865.3200000003</v>
      </c>
      <c r="O38" s="44">
        <v>8705913.3200000003</v>
      </c>
      <c r="P38" s="44">
        <v>4875311.4592000004</v>
      </c>
      <c r="Q38" s="45">
        <v>1.1757418156621855</v>
      </c>
      <c r="R38" s="46">
        <v>5732107.546958467</v>
      </c>
      <c r="S38" s="46">
        <v>43564.017356884346</v>
      </c>
      <c r="T38" s="44">
        <v>3830601.8607999999</v>
      </c>
      <c r="U38" s="47">
        <v>1061</v>
      </c>
      <c r="V38" s="47">
        <v>1061</v>
      </c>
      <c r="W38" s="48">
        <v>1.148240170158612</v>
      </c>
      <c r="X38" s="49">
        <v>4391215.9227101263</v>
      </c>
      <c r="Y38" s="46">
        <v>10629275.469668593</v>
      </c>
      <c r="Z38" s="50">
        <v>0.45</v>
      </c>
      <c r="AA38" s="44">
        <v>2614849</v>
      </c>
      <c r="AB38" s="51">
        <v>195.09430724464673</v>
      </c>
      <c r="AC38" s="51">
        <v>108.98365672699188</v>
      </c>
      <c r="AD38" s="51">
        <v>86.110650517654847</v>
      </c>
      <c r="AE38" s="51">
        <v>128.00462871000394</v>
      </c>
      <c r="AF38" s="51">
        <v>98.875708002860776</v>
      </c>
      <c r="AG38" s="51">
        <v>226.88033671286473</v>
      </c>
      <c r="AH38" s="49">
        <v>61.19</v>
      </c>
      <c r="AI38" s="52">
        <v>793.05196371473505</v>
      </c>
      <c r="AJ38" s="52">
        <v>4.8555525364338328</v>
      </c>
      <c r="AK38" s="52">
        <v>1025.24</v>
      </c>
      <c r="AL38" s="53">
        <v>1086.43</v>
      </c>
      <c r="AM38" s="49">
        <v>1032.55</v>
      </c>
      <c r="AN38" s="49">
        <v>1092.6399999999999</v>
      </c>
      <c r="AO38" s="54">
        <v>1025.24</v>
      </c>
      <c r="AP38" s="55">
        <v>1086.43</v>
      </c>
      <c r="AQ38" s="56">
        <v>1032.55</v>
      </c>
      <c r="AR38" s="56">
        <v>1092.6399999999999</v>
      </c>
      <c r="AS38" s="57">
        <v>1022.5999999999999</v>
      </c>
      <c r="AT38" s="57">
        <v>1082.6899999999998</v>
      </c>
      <c r="AU38" s="14"/>
    </row>
    <row r="39" spans="1:47" x14ac:dyDescent="0.45">
      <c r="A39" s="38" t="str">
        <f>Data!A34</f>
        <v>Southern California Hospital</v>
      </c>
      <c r="B39" s="39">
        <v>1922350206</v>
      </c>
      <c r="C39" s="40">
        <v>44562</v>
      </c>
      <c r="D39" s="40">
        <v>44926</v>
      </c>
      <c r="E39" s="41">
        <v>48</v>
      </c>
      <c r="F39" s="42">
        <v>5879</v>
      </c>
      <c r="G39" s="42">
        <v>154</v>
      </c>
      <c r="H39" s="42">
        <v>5231</v>
      </c>
      <c r="I39" s="42">
        <v>494</v>
      </c>
      <c r="J39" s="42">
        <v>3665</v>
      </c>
      <c r="K39" s="43">
        <v>21</v>
      </c>
      <c r="L39" s="44">
        <v>213131</v>
      </c>
      <c r="M39" s="44">
        <v>6233573</v>
      </c>
      <c r="N39" s="44">
        <v>6009311.6500000004</v>
      </c>
      <c r="O39" s="44">
        <v>5796180.6500000004</v>
      </c>
      <c r="P39" s="44">
        <v>3245861.1640000003</v>
      </c>
      <c r="Q39" s="45">
        <v>1.1715772065421013</v>
      </c>
      <c r="R39" s="46">
        <v>3802776.9553426136</v>
      </c>
      <c r="S39" s="46">
        <v>28901.104860603864</v>
      </c>
      <c r="T39" s="44">
        <v>2550319.486</v>
      </c>
      <c r="U39" s="47">
        <v>1061</v>
      </c>
      <c r="V39" s="47">
        <v>1061</v>
      </c>
      <c r="W39" s="48">
        <v>1.1158925273422704</v>
      </c>
      <c r="X39" s="49">
        <v>2843300.2553610671</v>
      </c>
      <c r="Y39" s="46">
        <v>6859208.2107036803</v>
      </c>
      <c r="Z39" s="50">
        <v>0.45</v>
      </c>
      <c r="AA39" s="44">
        <v>2723306</v>
      </c>
      <c r="AB39" s="51">
        <v>463.22605885354653</v>
      </c>
      <c r="AC39" s="51">
        <v>258.76751863285085</v>
      </c>
      <c r="AD39" s="51">
        <v>204.45854022069568</v>
      </c>
      <c r="AE39" s="51">
        <v>303.16612662370653</v>
      </c>
      <c r="AF39" s="51">
        <v>228.15375718358334</v>
      </c>
      <c r="AG39" s="51">
        <v>531.3198838072899</v>
      </c>
      <c r="AH39" s="49">
        <v>61.19</v>
      </c>
      <c r="AI39" s="52">
        <v>1166.7304321659603</v>
      </c>
      <c r="AJ39" s="52">
        <v>7.8857039183093764</v>
      </c>
      <c r="AK39" s="52">
        <v>1706.39</v>
      </c>
      <c r="AL39" s="53">
        <v>1767.5800000000002</v>
      </c>
      <c r="AM39" s="49">
        <v>1213.0999999999999</v>
      </c>
      <c r="AN39" s="49">
        <v>1271.67</v>
      </c>
      <c r="AO39" s="54">
        <v>1219.44</v>
      </c>
      <c r="AP39" s="55">
        <v>1280.6300000000001</v>
      </c>
      <c r="AQ39" s="56">
        <v>1219.44</v>
      </c>
      <c r="AR39" s="56">
        <v>1280.6300000000001</v>
      </c>
      <c r="AS39" s="57">
        <v>1209.49</v>
      </c>
      <c r="AT39" s="57">
        <v>1270.68</v>
      </c>
      <c r="AU39" s="14"/>
    </row>
    <row r="40" spans="1:47" x14ac:dyDescent="0.45">
      <c r="A40" s="38" t="str">
        <f>Data!A35</f>
        <v>Saint John's Regional Medical Center</v>
      </c>
      <c r="B40" s="39">
        <v>1073665360</v>
      </c>
      <c r="C40" s="40">
        <v>44378</v>
      </c>
      <c r="D40" s="40">
        <v>44742</v>
      </c>
      <c r="E40" s="41">
        <v>54</v>
      </c>
      <c r="F40" s="42">
        <v>26272</v>
      </c>
      <c r="G40" s="42">
        <v>619</v>
      </c>
      <c r="H40" s="42">
        <v>7009</v>
      </c>
      <c r="I40" s="42">
        <v>18644</v>
      </c>
      <c r="J40" s="42">
        <v>9126</v>
      </c>
      <c r="K40" s="43">
        <v>74</v>
      </c>
      <c r="L40" s="44">
        <v>1346455</v>
      </c>
      <c r="M40" s="44">
        <v>26705346</v>
      </c>
      <c r="N40" s="44">
        <v>26146926.059999999</v>
      </c>
      <c r="O40" s="44">
        <v>24800471.059999999</v>
      </c>
      <c r="P40" s="44">
        <v>13888263.7936</v>
      </c>
      <c r="Q40" s="45">
        <v>1.1849662718424816</v>
      </c>
      <c r="R40" s="46">
        <v>16457124.169867113</v>
      </c>
      <c r="S40" s="46">
        <v>125074.14369099007</v>
      </c>
      <c r="T40" s="44">
        <v>10912207.266399998</v>
      </c>
      <c r="U40" s="47">
        <v>1061</v>
      </c>
      <c r="V40" s="47">
        <v>1061</v>
      </c>
      <c r="W40" s="48">
        <v>1.168541681150139</v>
      </c>
      <c r="X40" s="49">
        <v>12738136.142583994</v>
      </c>
      <c r="Y40" s="46">
        <v>30541715.312451109</v>
      </c>
      <c r="Z40" s="50">
        <v>0.45</v>
      </c>
      <c r="AA40" s="44">
        <v>8039052</v>
      </c>
      <c r="AB40" s="51">
        <v>305.9931485992692</v>
      </c>
      <c r="AC40" s="51">
        <v>170.93401001155675</v>
      </c>
      <c r="AD40" s="51">
        <v>135.05913858771245</v>
      </c>
      <c r="AE40" s="51">
        <v>200.76720806177843</v>
      </c>
      <c r="AF40" s="51">
        <v>157.07820578197942</v>
      </c>
      <c r="AG40" s="51">
        <v>357.84541384375785</v>
      </c>
      <c r="AH40" s="49">
        <v>61.19</v>
      </c>
      <c r="AI40" s="52">
        <v>1162.5196145116895</v>
      </c>
      <c r="AJ40" s="52">
        <v>13.70525352739317</v>
      </c>
      <c r="AK40" s="52">
        <v>1534.52</v>
      </c>
      <c r="AL40" s="53">
        <v>1595.71</v>
      </c>
      <c r="AM40" s="49">
        <v>1213.0999999999999</v>
      </c>
      <c r="AN40" s="49">
        <v>1271.67</v>
      </c>
      <c r="AO40" s="54">
        <v>1219.44</v>
      </c>
      <c r="AP40" s="55">
        <v>1280.6300000000001</v>
      </c>
      <c r="AQ40" s="56">
        <v>1219.44</v>
      </c>
      <c r="AR40" s="56">
        <v>1280.6300000000001</v>
      </c>
      <c r="AS40" s="57">
        <v>1209.49</v>
      </c>
      <c r="AT40" s="57">
        <v>1270.68</v>
      </c>
      <c r="AU40" s="14"/>
    </row>
    <row r="41" spans="1:47" x14ac:dyDescent="0.45">
      <c r="A41" s="38" t="str">
        <f>Data!A36</f>
        <v>West Anaheim Medical Center</v>
      </c>
      <c r="B41" s="39">
        <v>1730526963</v>
      </c>
      <c r="C41" s="40">
        <v>44562</v>
      </c>
      <c r="D41" s="40">
        <v>44926</v>
      </c>
      <c r="E41" s="41">
        <v>48</v>
      </c>
      <c r="F41" s="42">
        <v>7673</v>
      </c>
      <c r="G41" s="42">
        <v>348</v>
      </c>
      <c r="H41" s="42">
        <v>3955</v>
      </c>
      <c r="I41" s="42">
        <v>3370</v>
      </c>
      <c r="J41" s="42">
        <v>4172</v>
      </c>
      <c r="K41" s="43">
        <v>22</v>
      </c>
      <c r="L41" s="44">
        <v>718836</v>
      </c>
      <c r="M41" s="44">
        <v>9533273</v>
      </c>
      <c r="N41" s="44">
        <v>9277988.3200000003</v>
      </c>
      <c r="O41" s="44">
        <v>8559152.3200000003</v>
      </c>
      <c r="P41" s="44">
        <v>4793125.2992000002</v>
      </c>
      <c r="Q41" s="45">
        <v>1.1715772065421013</v>
      </c>
      <c r="R41" s="46">
        <v>5615516.3486430096</v>
      </c>
      <c r="S41" s="46">
        <v>42677.924249686876</v>
      </c>
      <c r="T41" s="44">
        <v>3766027.0208000001</v>
      </c>
      <c r="U41" s="47">
        <v>1061</v>
      </c>
      <c r="V41" s="47">
        <v>1061</v>
      </c>
      <c r="W41" s="48">
        <v>1.1158925273422704</v>
      </c>
      <c r="X41" s="49">
        <v>4199776.2469065702</v>
      </c>
      <c r="Y41" s="46">
        <v>10534128.59554958</v>
      </c>
      <c r="Z41" s="50">
        <v>0.45</v>
      </c>
      <c r="AA41" s="44">
        <v>1999269</v>
      </c>
      <c r="AB41" s="51">
        <v>260.55897302228595</v>
      </c>
      <c r="AC41" s="51">
        <v>145.55355342782582</v>
      </c>
      <c r="AD41" s="51">
        <v>115.00541959446014</v>
      </c>
      <c r="AE41" s="51">
        <v>170.52722552724867</v>
      </c>
      <c r="AF41" s="51">
        <v>128.33368832932038</v>
      </c>
      <c r="AG41" s="51">
        <v>298.86091385656903</v>
      </c>
      <c r="AH41" s="49">
        <v>61.19</v>
      </c>
      <c r="AI41" s="52">
        <v>1372.8826528801746</v>
      </c>
      <c r="AJ41" s="52">
        <v>10.229607921784966</v>
      </c>
      <c r="AK41" s="52">
        <v>1682.42</v>
      </c>
      <c r="AL41" s="53">
        <v>1743.6100000000001</v>
      </c>
      <c r="AM41" s="49">
        <v>1213.0999999999999</v>
      </c>
      <c r="AN41" s="49">
        <v>1271.67</v>
      </c>
      <c r="AO41" s="54">
        <v>1219.44</v>
      </c>
      <c r="AP41" s="55">
        <v>1280.6300000000001</v>
      </c>
      <c r="AQ41" s="56">
        <v>1219.44</v>
      </c>
      <c r="AR41" s="56">
        <v>1280.6300000000001</v>
      </c>
      <c r="AS41" s="57">
        <v>1209.49</v>
      </c>
      <c r="AT41" s="57">
        <v>1270.68</v>
      </c>
      <c r="AU41" s="14"/>
    </row>
    <row r="42" spans="1:47" x14ac:dyDescent="0.45">
      <c r="A42" s="38" t="str">
        <f>Data!A37</f>
        <v xml:space="preserve">West Covina Medical Center D/P SNF       </v>
      </c>
      <c r="B42" s="39">
        <v>1255723490</v>
      </c>
      <c r="C42" s="40">
        <v>44562</v>
      </c>
      <c r="D42" s="40">
        <v>44926</v>
      </c>
      <c r="E42" s="41">
        <v>48</v>
      </c>
      <c r="F42" s="42">
        <v>9099</v>
      </c>
      <c r="G42" s="42">
        <v>1481</v>
      </c>
      <c r="H42" s="42">
        <v>6062</v>
      </c>
      <c r="I42" s="42">
        <v>1556</v>
      </c>
      <c r="J42" s="42">
        <v>5541</v>
      </c>
      <c r="K42" s="43">
        <v>33</v>
      </c>
      <c r="L42" s="44">
        <v>311345</v>
      </c>
      <c r="M42" s="44">
        <v>961371</v>
      </c>
      <c r="N42" s="44">
        <v>622317.21</v>
      </c>
      <c r="O42" s="44">
        <v>310972.20999999996</v>
      </c>
      <c r="P42" s="44">
        <v>174144.4376</v>
      </c>
      <c r="Q42" s="45">
        <v>1.1715772065421013</v>
      </c>
      <c r="R42" s="46">
        <v>204023.65373825328</v>
      </c>
      <c r="S42" s="46">
        <v>1550.5797684107249</v>
      </c>
      <c r="T42" s="44">
        <v>136827.77239999996</v>
      </c>
      <c r="U42" s="47">
        <v>1061</v>
      </c>
      <c r="V42" s="47">
        <v>1061</v>
      </c>
      <c r="W42" s="48">
        <v>1.1158925273422704</v>
      </c>
      <c r="X42" s="49">
        <v>148627.34369421401</v>
      </c>
      <c r="Y42" s="46">
        <v>663995.99743246729</v>
      </c>
      <c r="Z42" s="50">
        <v>0.45</v>
      </c>
      <c r="AA42" s="44">
        <v>22707</v>
      </c>
      <c r="AB42" s="51">
        <v>2.4955489614243325</v>
      </c>
      <c r="AC42" s="51">
        <v>1.3940645178140294</v>
      </c>
      <c r="AD42" s="51">
        <v>1.1014844436103031</v>
      </c>
      <c r="AE42" s="51">
        <v>1.6332542135200219</v>
      </c>
      <c r="AF42" s="51">
        <v>1.2291382596084957</v>
      </c>
      <c r="AG42" s="51">
        <v>2.8623924731285175</v>
      </c>
      <c r="AH42" s="49">
        <v>61.19</v>
      </c>
      <c r="AI42" s="52">
        <v>72.974612312613175</v>
      </c>
      <c r="AJ42" s="52">
        <v>0.27983753264947209</v>
      </c>
      <c r="AK42" s="52">
        <v>76.569999999999993</v>
      </c>
      <c r="AL42" s="53">
        <v>137.76</v>
      </c>
      <c r="AM42" s="49">
        <v>659.42</v>
      </c>
      <c r="AN42" s="49">
        <v>713.2</v>
      </c>
      <c r="AO42" s="54">
        <v>76.569999999999993</v>
      </c>
      <c r="AP42" s="55">
        <v>137.76</v>
      </c>
      <c r="AQ42" s="56">
        <v>659.42</v>
      </c>
      <c r="AR42" s="56">
        <v>713.2</v>
      </c>
      <c r="AS42" s="57">
        <v>649.46999999999991</v>
      </c>
      <c r="AT42" s="57">
        <v>703.25</v>
      </c>
      <c r="AU42" s="14"/>
    </row>
    <row r="43" spans="1:47" hidden="1" x14ac:dyDescent="0.45">
      <c r="F43" s="62">
        <v>439390</v>
      </c>
      <c r="G43" s="62">
        <v>111606</v>
      </c>
      <c r="H43" s="62">
        <v>215230</v>
      </c>
      <c r="Y43" s="14">
        <v>450787223.56578684</v>
      </c>
      <c r="AI43" s="14">
        <v>1025.9387413591271</v>
      </c>
      <c r="AL43" s="53"/>
      <c r="AO43" s="14">
        <v>0</v>
      </c>
      <c r="AU43" s="14"/>
    </row>
    <row r="44" spans="1:47" hidden="1" x14ac:dyDescent="0.45">
      <c r="H44" s="62">
        <v>326836</v>
      </c>
      <c r="AK44" s="63"/>
      <c r="AL44" s="63"/>
      <c r="AM44" s="63"/>
      <c r="AN44" s="63"/>
      <c r="AO44" s="64"/>
    </row>
    <row r="45" spans="1:47" hidden="1" x14ac:dyDescent="0.45">
      <c r="AK45" s="65"/>
      <c r="AL45" s="65"/>
      <c r="AM45" s="65"/>
      <c r="AN45" s="65"/>
      <c r="AO45" s="65"/>
    </row>
  </sheetData>
  <sheetProtection sheet="1" objects="1" scenarios="1" selectLockedCells="1"/>
  <mergeCells count="7">
    <mergeCell ref="F3:F4"/>
    <mergeCell ref="G3:G4"/>
    <mergeCell ref="C6:D6"/>
    <mergeCell ref="T6:X6"/>
    <mergeCell ref="AA6:AH6"/>
    <mergeCell ref="M6:O6"/>
    <mergeCell ref="P6:R6"/>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39F8D-A3AA-46D1-86A8-9586167F20F4}">
  <dimension ref="A1:Y38"/>
  <sheetViews>
    <sheetView zoomScaleNormal="100" workbookViewId="0">
      <selection sqref="A1:XFD1048576"/>
    </sheetView>
  </sheetViews>
  <sheetFormatPr defaultColWidth="0" defaultRowHeight="17.5" zeroHeight="1" x14ac:dyDescent="0.45"/>
  <cols>
    <col min="1" max="1" width="48.7265625" style="95" customWidth="1"/>
    <col min="2" max="2" width="24.7265625" style="95" customWidth="1"/>
    <col min="3" max="3" width="16.26953125" style="128" customWidth="1"/>
    <col min="4" max="4" width="12.26953125" style="128" customWidth="1"/>
    <col min="5" max="5" width="15.54296875" style="95" customWidth="1"/>
    <col min="6" max="6" width="13.7265625" style="95" customWidth="1"/>
    <col min="7" max="7" width="19" style="137" customWidth="1"/>
    <col min="8" max="8" width="20.453125" style="137" customWidth="1"/>
    <col min="9" max="9" width="18" style="94" customWidth="1"/>
    <col min="10" max="10" width="17.7265625" style="94" customWidth="1"/>
    <col min="11" max="11" width="21.7265625" style="94" customWidth="1"/>
    <col min="12" max="12" width="14.7265625" style="94" customWidth="1"/>
    <col min="13" max="13" width="15.7265625" style="94" customWidth="1"/>
    <col min="14" max="14" width="16.453125" style="94" customWidth="1"/>
    <col min="15" max="15" width="27.26953125" style="138" customWidth="1"/>
    <col min="16" max="16" width="17" style="94" customWidth="1"/>
    <col min="17" max="17" width="17.7265625" style="94" customWidth="1"/>
    <col min="18" max="18" width="15.54296875" style="94" customWidth="1"/>
    <col min="19" max="19" width="12" style="95" customWidth="1"/>
    <col min="20" max="20" width="28" style="94" customWidth="1"/>
    <col min="21" max="21" width="25.26953125" style="94" customWidth="1"/>
    <col min="22" max="23" width="14.26953125" style="137" customWidth="1"/>
    <col min="24" max="24" width="18.7265625" style="137" customWidth="1"/>
    <col min="25" max="25" width="16.26953125" style="137" hidden="1" customWidth="1"/>
    <col min="26" max="16384" width="9.26953125" style="95" hidden="1"/>
  </cols>
  <sheetData>
    <row r="1" spans="1:25" s="112" customFormat="1" x14ac:dyDescent="0.45">
      <c r="A1" s="111" t="s">
        <v>0</v>
      </c>
      <c r="C1" s="117"/>
      <c r="D1" s="117"/>
      <c r="G1" s="118"/>
      <c r="H1" s="118"/>
      <c r="I1" s="93"/>
      <c r="J1" s="93"/>
      <c r="K1" s="93"/>
      <c r="L1" s="93"/>
      <c r="M1" s="93"/>
      <c r="N1" s="93"/>
      <c r="O1" s="119"/>
      <c r="P1" s="93"/>
      <c r="Q1" s="93"/>
      <c r="R1" s="93"/>
      <c r="T1" s="93"/>
      <c r="U1" s="93"/>
      <c r="V1" s="118"/>
      <c r="W1" s="118"/>
      <c r="X1" s="118"/>
      <c r="Y1" s="118"/>
    </row>
    <row r="2" spans="1:25" s="120" customFormat="1" ht="52.5" x14ac:dyDescent="0.35">
      <c r="A2" s="120" t="s">
        <v>205</v>
      </c>
      <c r="B2" s="120" t="s">
        <v>270</v>
      </c>
      <c r="C2" s="121" t="s">
        <v>271</v>
      </c>
      <c r="D2" s="121" t="s">
        <v>272</v>
      </c>
      <c r="E2" s="120" t="s">
        <v>273</v>
      </c>
      <c r="F2" s="120" t="s">
        <v>274</v>
      </c>
      <c r="G2" s="122" t="s">
        <v>275</v>
      </c>
      <c r="H2" s="122" t="s">
        <v>276</v>
      </c>
      <c r="I2" s="123" t="s">
        <v>277</v>
      </c>
      <c r="J2" s="124" t="s">
        <v>278</v>
      </c>
      <c r="K2" s="125" t="s">
        <v>279</v>
      </c>
      <c r="L2" s="123" t="s">
        <v>280</v>
      </c>
      <c r="M2" s="123" t="s">
        <v>281</v>
      </c>
      <c r="N2" s="123" t="s">
        <v>282</v>
      </c>
      <c r="O2" s="126" t="s">
        <v>283</v>
      </c>
      <c r="P2" s="123" t="s">
        <v>284</v>
      </c>
      <c r="Q2" s="123" t="s">
        <v>285</v>
      </c>
      <c r="R2" s="123" t="s">
        <v>286</v>
      </c>
      <c r="S2" s="127" t="s">
        <v>287</v>
      </c>
      <c r="T2" s="123" t="s">
        <v>288</v>
      </c>
      <c r="U2" s="123" t="s">
        <v>289</v>
      </c>
      <c r="V2" s="122" t="s">
        <v>290</v>
      </c>
      <c r="W2" s="122" t="s">
        <v>291</v>
      </c>
      <c r="X2" s="122" t="s">
        <v>292</v>
      </c>
      <c r="Y2" s="122"/>
    </row>
    <row r="3" spans="1:25" ht="70" x14ac:dyDescent="0.45">
      <c r="A3" s="95" t="s">
        <v>293</v>
      </c>
      <c r="B3" s="95" t="s">
        <v>294</v>
      </c>
      <c r="C3" s="128" t="s">
        <v>295</v>
      </c>
      <c r="D3" s="128" t="s">
        <v>296</v>
      </c>
      <c r="E3" s="129" t="s">
        <v>297</v>
      </c>
      <c r="F3" s="129" t="s">
        <v>298</v>
      </c>
      <c r="G3" s="130" t="s">
        <v>299</v>
      </c>
      <c r="H3" s="130" t="s">
        <v>300</v>
      </c>
      <c r="I3" s="131" t="s">
        <v>301</v>
      </c>
      <c r="J3" s="132" t="s">
        <v>302</v>
      </c>
      <c r="K3" s="133" t="s">
        <v>303</v>
      </c>
      <c r="L3" s="131" t="s">
        <v>304</v>
      </c>
      <c r="M3" s="131" t="s">
        <v>305</v>
      </c>
      <c r="N3" s="131" t="s">
        <v>306</v>
      </c>
      <c r="O3" s="134" t="s">
        <v>307</v>
      </c>
      <c r="P3" s="131" t="s">
        <v>308</v>
      </c>
      <c r="Q3" s="131" t="s">
        <v>309</v>
      </c>
      <c r="R3" s="131" t="s">
        <v>310</v>
      </c>
      <c r="S3" s="135"/>
      <c r="T3" s="131" t="s">
        <v>302</v>
      </c>
      <c r="U3" s="131" t="s">
        <v>303</v>
      </c>
      <c r="V3" s="136" t="s">
        <v>134</v>
      </c>
      <c r="W3" s="136" t="s">
        <v>134</v>
      </c>
      <c r="X3" s="130" t="s">
        <v>311</v>
      </c>
      <c r="Y3" s="130"/>
    </row>
    <row r="4" spans="1:25" x14ac:dyDescent="0.45">
      <c r="A4" s="95" t="s">
        <v>152</v>
      </c>
      <c r="B4" s="95">
        <v>1396176160</v>
      </c>
      <c r="C4" s="128" t="s">
        <v>312</v>
      </c>
      <c r="D4" s="128">
        <v>1</v>
      </c>
      <c r="E4" s="136">
        <v>44378</v>
      </c>
      <c r="F4" s="136">
        <v>44742</v>
      </c>
      <c r="G4" s="137">
        <v>445526</v>
      </c>
      <c r="H4" s="137">
        <v>15561411</v>
      </c>
      <c r="I4" s="94">
        <v>12351</v>
      </c>
      <c r="J4" s="94">
        <v>11635</v>
      </c>
      <c r="K4" s="94">
        <v>0</v>
      </c>
      <c r="L4" s="94">
        <v>35</v>
      </c>
      <c r="M4" s="94">
        <v>181</v>
      </c>
      <c r="N4" s="131">
        <f t="shared" ref="N4:N37" si="0">J4+K4</f>
        <v>11635</v>
      </c>
      <c r="O4" s="138">
        <v>76363</v>
      </c>
      <c r="P4" s="94">
        <v>6637</v>
      </c>
      <c r="Q4" s="94">
        <v>6637</v>
      </c>
      <c r="R4" s="94">
        <v>5714</v>
      </c>
      <c r="S4" s="95">
        <v>1</v>
      </c>
      <c r="T4" s="94">
        <v>11635</v>
      </c>
      <c r="U4" s="94">
        <v>0</v>
      </c>
      <c r="V4" s="137">
        <v>1213.0999999999999</v>
      </c>
      <c r="W4" s="137">
        <v>1271.67</v>
      </c>
      <c r="X4" s="137">
        <v>8890626</v>
      </c>
    </row>
    <row r="5" spans="1:25" x14ac:dyDescent="0.45">
      <c r="A5" s="95" t="s">
        <v>153</v>
      </c>
      <c r="B5" s="95">
        <v>1386773372</v>
      </c>
      <c r="C5" s="128" t="s">
        <v>312</v>
      </c>
      <c r="D5" s="128">
        <v>1</v>
      </c>
      <c r="E5" s="136">
        <v>44378</v>
      </c>
      <c r="F5" s="136">
        <v>44742</v>
      </c>
      <c r="G5" s="137">
        <v>4384699</v>
      </c>
      <c r="H5" s="137">
        <v>7024153</v>
      </c>
      <c r="I5" s="94">
        <v>8555</v>
      </c>
      <c r="J5" s="94">
        <v>1092</v>
      </c>
      <c r="K5" s="94">
        <v>7046</v>
      </c>
      <c r="L5" s="94">
        <v>26</v>
      </c>
      <c r="M5" s="94">
        <v>26</v>
      </c>
      <c r="N5" s="131">
        <f>J5+K5</f>
        <v>8138</v>
      </c>
      <c r="O5" s="138">
        <v>130610</v>
      </c>
      <c r="P5" s="94">
        <v>3520</v>
      </c>
      <c r="Q5" s="94">
        <v>727</v>
      </c>
      <c r="R5" s="94">
        <v>5035</v>
      </c>
      <c r="S5" s="95">
        <v>1</v>
      </c>
      <c r="T5" s="94">
        <v>1092</v>
      </c>
      <c r="U5" s="94">
        <v>7046</v>
      </c>
      <c r="V5" s="137">
        <v>1213.0999999999999</v>
      </c>
      <c r="W5" s="137">
        <v>1271.67</v>
      </c>
      <c r="X5" s="137">
        <v>3826579</v>
      </c>
    </row>
    <row r="6" spans="1:25" x14ac:dyDescent="0.45">
      <c r="A6" s="95" t="s">
        <v>154</v>
      </c>
      <c r="B6" s="95">
        <v>1215095419</v>
      </c>
      <c r="C6" s="128" t="s">
        <v>312</v>
      </c>
      <c r="D6" s="128">
        <v>1</v>
      </c>
      <c r="E6" s="136">
        <v>44562</v>
      </c>
      <c r="F6" s="136">
        <v>44926</v>
      </c>
      <c r="G6" s="137">
        <v>0</v>
      </c>
      <c r="H6" s="137">
        <v>6388602</v>
      </c>
      <c r="I6" s="94">
        <v>1522</v>
      </c>
      <c r="J6" s="94">
        <v>670</v>
      </c>
      <c r="K6" s="94">
        <v>0</v>
      </c>
      <c r="L6" s="94">
        <v>9</v>
      </c>
      <c r="M6" s="94">
        <v>38</v>
      </c>
      <c r="N6" s="131">
        <f t="shared" si="0"/>
        <v>670</v>
      </c>
      <c r="O6" s="138">
        <v>246982</v>
      </c>
      <c r="P6" s="94">
        <v>1178</v>
      </c>
      <c r="Q6" s="94">
        <v>670</v>
      </c>
      <c r="R6" s="94">
        <v>344</v>
      </c>
      <c r="S6" s="95">
        <v>1</v>
      </c>
      <c r="T6" s="94">
        <v>670</v>
      </c>
      <c r="U6" s="94">
        <v>0</v>
      </c>
      <c r="V6" s="137">
        <v>1213.0999999999999</v>
      </c>
      <c r="W6" s="137">
        <v>1271.67</v>
      </c>
      <c r="X6" s="137">
        <v>4655422</v>
      </c>
    </row>
    <row r="7" spans="1:25" x14ac:dyDescent="0.45">
      <c r="A7" s="95" t="s">
        <v>155</v>
      </c>
      <c r="B7" s="95">
        <v>1477672665</v>
      </c>
      <c r="C7" s="128" t="s">
        <v>312</v>
      </c>
      <c r="D7" s="128">
        <v>1</v>
      </c>
      <c r="E7" s="136">
        <v>44440</v>
      </c>
      <c r="F7" s="136">
        <v>44804</v>
      </c>
      <c r="G7" s="137">
        <v>2239578</v>
      </c>
      <c r="H7" s="137">
        <v>5865102</v>
      </c>
      <c r="I7" s="94">
        <v>8907</v>
      </c>
      <c r="J7" s="94">
        <v>0</v>
      </c>
      <c r="K7" s="94">
        <v>8807</v>
      </c>
      <c r="L7" s="94">
        <v>27</v>
      </c>
      <c r="M7" s="94">
        <v>27</v>
      </c>
      <c r="N7" s="131">
        <f t="shared" si="0"/>
        <v>8807</v>
      </c>
      <c r="O7" s="138">
        <v>247225</v>
      </c>
      <c r="P7" s="94">
        <v>3696</v>
      </c>
      <c r="Q7" s="94">
        <v>0</v>
      </c>
      <c r="R7" s="94">
        <v>5211</v>
      </c>
      <c r="S7" s="95">
        <v>1</v>
      </c>
      <c r="T7" s="94">
        <v>0</v>
      </c>
      <c r="U7" s="94">
        <v>8807</v>
      </c>
      <c r="V7" s="137">
        <v>1074.19</v>
      </c>
      <c r="W7" s="137">
        <v>1127.9100000000001</v>
      </c>
      <c r="X7" s="137">
        <v>3419990</v>
      </c>
    </row>
    <row r="8" spans="1:25" x14ac:dyDescent="0.45">
      <c r="A8" s="95" t="s">
        <v>156</v>
      </c>
      <c r="B8" s="95">
        <v>1235290818</v>
      </c>
      <c r="C8" s="128" t="s">
        <v>312</v>
      </c>
      <c r="D8" s="128">
        <v>1</v>
      </c>
      <c r="E8" s="136">
        <v>44562</v>
      </c>
      <c r="F8" s="136">
        <v>44926</v>
      </c>
      <c r="G8" s="137">
        <v>2741229</v>
      </c>
      <c r="H8" s="137">
        <v>24586781</v>
      </c>
      <c r="I8" s="94">
        <v>31139</v>
      </c>
      <c r="J8" s="94">
        <v>12013</v>
      </c>
      <c r="K8" s="94">
        <v>14509</v>
      </c>
      <c r="L8" s="94">
        <v>88</v>
      </c>
      <c r="M8" s="94">
        <v>88</v>
      </c>
      <c r="N8" s="131">
        <f t="shared" si="0"/>
        <v>26522</v>
      </c>
      <c r="O8" s="138">
        <v>525705</v>
      </c>
      <c r="P8" s="94">
        <v>12585</v>
      </c>
      <c r="Q8" s="94">
        <v>5259</v>
      </c>
      <c r="R8" s="94">
        <v>18820</v>
      </c>
      <c r="S8" s="95">
        <v>1</v>
      </c>
      <c r="T8" s="94">
        <v>12013</v>
      </c>
      <c r="U8" s="94">
        <v>12987</v>
      </c>
      <c r="V8" s="137">
        <v>1085.48</v>
      </c>
      <c r="W8" s="137">
        <v>1135.17</v>
      </c>
      <c r="X8" s="137">
        <v>17368977</v>
      </c>
    </row>
    <row r="9" spans="1:25" x14ac:dyDescent="0.45">
      <c r="A9" s="95" t="s">
        <v>157</v>
      </c>
      <c r="B9" s="95">
        <v>1518116102</v>
      </c>
      <c r="C9" s="128" t="s">
        <v>312</v>
      </c>
      <c r="D9" s="128">
        <v>1</v>
      </c>
      <c r="E9" s="136">
        <v>44440</v>
      </c>
      <c r="F9" s="136">
        <v>44804</v>
      </c>
      <c r="G9" s="137">
        <v>2230140</v>
      </c>
      <c r="H9" s="137">
        <v>8793770</v>
      </c>
      <c r="I9" s="94">
        <v>13523</v>
      </c>
      <c r="J9" s="94">
        <v>9563</v>
      </c>
      <c r="K9" s="94">
        <v>454</v>
      </c>
      <c r="L9" s="94">
        <v>48</v>
      </c>
      <c r="M9" s="94">
        <v>106</v>
      </c>
      <c r="N9" s="131">
        <f>J9+K9</f>
        <v>10017</v>
      </c>
      <c r="O9" s="138">
        <v>438560</v>
      </c>
      <c r="P9" s="94">
        <v>2386</v>
      </c>
      <c r="Q9" s="94">
        <v>2122</v>
      </c>
      <c r="R9" s="94">
        <v>11137</v>
      </c>
      <c r="S9" s="95">
        <v>1</v>
      </c>
      <c r="T9" s="94">
        <v>9563</v>
      </c>
      <c r="U9" s="94">
        <v>454</v>
      </c>
      <c r="V9" s="137">
        <v>893.95</v>
      </c>
      <c r="W9" s="137">
        <v>952.52</v>
      </c>
      <c r="X9" s="137">
        <v>4855524</v>
      </c>
    </row>
    <row r="10" spans="1:25" x14ac:dyDescent="0.45">
      <c r="A10" s="95" t="s">
        <v>158</v>
      </c>
      <c r="B10" s="95">
        <v>1437145109</v>
      </c>
      <c r="C10" s="128" t="s">
        <v>312</v>
      </c>
      <c r="D10" s="128">
        <v>1</v>
      </c>
      <c r="E10" s="136">
        <v>44562</v>
      </c>
      <c r="F10" s="136">
        <v>44926</v>
      </c>
      <c r="G10" s="137">
        <v>1123150</v>
      </c>
      <c r="H10" s="137">
        <v>12814519</v>
      </c>
      <c r="I10" s="94">
        <v>14447</v>
      </c>
      <c r="J10" s="94">
        <v>2456</v>
      </c>
      <c r="K10" s="94">
        <v>4040</v>
      </c>
      <c r="L10" s="94">
        <v>40</v>
      </c>
      <c r="M10" s="94">
        <v>40</v>
      </c>
      <c r="N10" s="131">
        <f t="shared" si="0"/>
        <v>6496</v>
      </c>
      <c r="O10" s="138">
        <v>1055136</v>
      </c>
      <c r="P10" s="94">
        <v>3983</v>
      </c>
      <c r="Q10" s="94">
        <v>17</v>
      </c>
      <c r="R10" s="94">
        <v>10464</v>
      </c>
      <c r="S10" s="95">
        <v>1</v>
      </c>
      <c r="T10" s="94">
        <v>2456</v>
      </c>
      <c r="U10" s="94">
        <v>4040</v>
      </c>
      <c r="V10" s="137">
        <v>1162.1600000000001</v>
      </c>
      <c r="W10" s="137">
        <v>1220.73</v>
      </c>
      <c r="X10" s="137">
        <v>7219984</v>
      </c>
    </row>
    <row r="11" spans="1:25" x14ac:dyDescent="0.45">
      <c r="A11" s="95" t="s">
        <v>159</v>
      </c>
      <c r="B11" s="95">
        <v>1033247622</v>
      </c>
      <c r="C11" s="128" t="s">
        <v>312</v>
      </c>
      <c r="D11" s="128">
        <v>1</v>
      </c>
      <c r="E11" s="136">
        <v>44562</v>
      </c>
      <c r="F11" s="136">
        <v>44926</v>
      </c>
      <c r="G11" s="137">
        <v>1808513</v>
      </c>
      <c r="H11" s="137">
        <v>14119768</v>
      </c>
      <c r="I11" s="94">
        <v>16347</v>
      </c>
      <c r="J11" s="94">
        <v>15687</v>
      </c>
      <c r="K11" s="94">
        <v>98</v>
      </c>
      <c r="L11" s="94">
        <v>51</v>
      </c>
      <c r="M11" s="94">
        <v>51</v>
      </c>
      <c r="N11" s="131">
        <f t="shared" si="0"/>
        <v>15785</v>
      </c>
      <c r="O11" s="138">
        <v>304537</v>
      </c>
      <c r="P11" s="94">
        <v>3605</v>
      </c>
      <c r="Q11" s="94">
        <v>3433</v>
      </c>
      <c r="R11" s="94">
        <v>12742</v>
      </c>
      <c r="S11" s="95">
        <v>1</v>
      </c>
      <c r="T11" s="94">
        <v>15687</v>
      </c>
      <c r="U11" s="94">
        <v>98</v>
      </c>
      <c r="V11" s="137">
        <v>956.73</v>
      </c>
      <c r="W11" s="137">
        <v>1016.82</v>
      </c>
      <c r="X11" s="137">
        <v>7842162</v>
      </c>
    </row>
    <row r="12" spans="1:25" x14ac:dyDescent="0.45">
      <c r="A12" s="95" t="s">
        <v>160</v>
      </c>
      <c r="B12" s="95">
        <v>1720298326</v>
      </c>
      <c r="C12" s="128" t="s">
        <v>312</v>
      </c>
      <c r="D12" s="128">
        <v>1</v>
      </c>
      <c r="E12" s="136">
        <v>44562</v>
      </c>
      <c r="F12" s="136">
        <v>44926</v>
      </c>
      <c r="G12" s="137">
        <v>936658</v>
      </c>
      <c r="H12" s="137">
        <v>6958163</v>
      </c>
      <c r="I12" s="94">
        <v>7028</v>
      </c>
      <c r="J12" s="94">
        <v>1770</v>
      </c>
      <c r="K12" s="94">
        <v>4907</v>
      </c>
      <c r="L12" s="94">
        <v>25</v>
      </c>
      <c r="M12" s="94">
        <v>25</v>
      </c>
      <c r="N12" s="131">
        <f t="shared" si="0"/>
        <v>6677</v>
      </c>
      <c r="O12" s="138">
        <v>847902</v>
      </c>
      <c r="P12" s="94">
        <v>3833</v>
      </c>
      <c r="Q12" s="94">
        <v>948</v>
      </c>
      <c r="R12" s="94">
        <v>3195</v>
      </c>
      <c r="S12" s="95">
        <v>1</v>
      </c>
      <c r="T12" s="94">
        <v>1770</v>
      </c>
      <c r="U12" s="94">
        <v>4907</v>
      </c>
      <c r="V12" s="137">
        <v>1213.0999999999999</v>
      </c>
      <c r="W12" s="137">
        <v>1271.67</v>
      </c>
      <c r="X12" s="137">
        <v>4182116</v>
      </c>
    </row>
    <row r="13" spans="1:25" x14ac:dyDescent="0.45">
      <c r="A13" s="95" t="s">
        <v>161</v>
      </c>
      <c r="B13" s="95">
        <v>1619141298</v>
      </c>
      <c r="C13" s="128" t="s">
        <v>312</v>
      </c>
      <c r="D13" s="128">
        <v>1</v>
      </c>
      <c r="E13" s="136">
        <v>44562</v>
      </c>
      <c r="F13" s="136">
        <v>44926</v>
      </c>
      <c r="G13" s="137">
        <v>2690265</v>
      </c>
      <c r="H13" s="137">
        <v>7977142</v>
      </c>
      <c r="I13" s="94">
        <v>9122</v>
      </c>
      <c r="J13" s="94">
        <v>737</v>
      </c>
      <c r="K13" s="94">
        <v>6828</v>
      </c>
      <c r="L13" s="94">
        <v>28</v>
      </c>
      <c r="M13" s="94">
        <v>28</v>
      </c>
      <c r="N13" s="131">
        <f t="shared" si="0"/>
        <v>7565</v>
      </c>
      <c r="O13" s="138">
        <v>387518</v>
      </c>
      <c r="P13" s="94">
        <v>3710</v>
      </c>
      <c r="Q13" s="94">
        <v>372</v>
      </c>
      <c r="R13" s="94">
        <v>5412</v>
      </c>
      <c r="S13" s="95">
        <v>1</v>
      </c>
      <c r="T13" s="94">
        <v>737</v>
      </c>
      <c r="U13" s="94">
        <v>6828</v>
      </c>
      <c r="V13" s="137">
        <v>1198.5999999999999</v>
      </c>
      <c r="W13" s="137">
        <v>1257.17</v>
      </c>
      <c r="X13" s="137">
        <v>5401250</v>
      </c>
    </row>
    <row r="14" spans="1:25" x14ac:dyDescent="0.45">
      <c r="A14" s="95" t="s">
        <v>162</v>
      </c>
      <c r="B14" s="95">
        <v>1346232881</v>
      </c>
      <c r="C14" s="128" t="s">
        <v>312</v>
      </c>
      <c r="D14" s="128">
        <v>1</v>
      </c>
      <c r="E14" s="136">
        <v>44378</v>
      </c>
      <c r="F14" s="136">
        <v>44742</v>
      </c>
      <c r="G14" s="137">
        <v>2374759</v>
      </c>
      <c r="H14" s="137">
        <v>2998643</v>
      </c>
      <c r="I14" s="94">
        <v>3133</v>
      </c>
      <c r="J14" s="94">
        <v>569</v>
      </c>
      <c r="K14" s="94">
        <v>2253</v>
      </c>
      <c r="L14" s="94">
        <v>13</v>
      </c>
      <c r="M14" s="94">
        <v>13</v>
      </c>
      <c r="N14" s="131">
        <f t="shared" si="0"/>
        <v>2822</v>
      </c>
      <c r="O14" s="138">
        <v>11262</v>
      </c>
      <c r="P14" s="94">
        <v>1751</v>
      </c>
      <c r="Q14" s="94">
        <v>558</v>
      </c>
      <c r="R14" s="94">
        <v>1382</v>
      </c>
      <c r="S14" s="95">
        <v>1</v>
      </c>
      <c r="T14" s="94">
        <v>569</v>
      </c>
      <c r="U14" s="94">
        <v>2253</v>
      </c>
      <c r="V14" s="137">
        <v>1213.0999999999999</v>
      </c>
      <c r="W14" s="137">
        <v>1271.67</v>
      </c>
      <c r="X14" s="137">
        <v>1842885</v>
      </c>
    </row>
    <row r="15" spans="1:25" x14ac:dyDescent="0.45">
      <c r="A15" s="95" t="s">
        <v>269</v>
      </c>
      <c r="B15" s="95">
        <v>1205443025</v>
      </c>
      <c r="C15" s="128" t="s">
        <v>312</v>
      </c>
      <c r="D15" s="128">
        <v>1</v>
      </c>
      <c r="E15" s="136">
        <v>44378</v>
      </c>
      <c r="F15" s="136">
        <v>44742</v>
      </c>
      <c r="G15" s="137">
        <v>181462</v>
      </c>
      <c r="H15" s="137">
        <v>10407527</v>
      </c>
      <c r="I15" s="94">
        <v>5927</v>
      </c>
      <c r="J15" s="94">
        <v>668</v>
      </c>
      <c r="K15" s="94">
        <v>4247</v>
      </c>
      <c r="L15" s="94">
        <v>17</v>
      </c>
      <c r="M15" s="94">
        <v>17</v>
      </c>
      <c r="N15" s="131">
        <f t="shared" si="0"/>
        <v>4915</v>
      </c>
      <c r="O15" s="138">
        <v>293652</v>
      </c>
      <c r="P15" s="94">
        <v>1947</v>
      </c>
      <c r="Q15" s="94">
        <v>341</v>
      </c>
      <c r="R15" s="94">
        <v>3980</v>
      </c>
      <c r="S15" s="95">
        <v>1</v>
      </c>
      <c r="T15" s="94">
        <v>668</v>
      </c>
      <c r="U15" s="94">
        <v>4247</v>
      </c>
      <c r="V15" s="137">
        <v>1213.0999999999999</v>
      </c>
      <c r="W15" s="137">
        <v>1271.67</v>
      </c>
      <c r="X15" s="137">
        <v>7061245</v>
      </c>
    </row>
    <row r="16" spans="1:25" x14ac:dyDescent="0.45">
      <c r="A16" s="95" t="s">
        <v>164</v>
      </c>
      <c r="B16" s="95">
        <v>1184936023</v>
      </c>
      <c r="C16" s="128" t="s">
        <v>312</v>
      </c>
      <c r="D16" s="128">
        <v>1</v>
      </c>
      <c r="E16" s="139">
        <v>44562</v>
      </c>
      <c r="F16" s="139">
        <v>44926</v>
      </c>
      <c r="G16" s="137">
        <v>3877173</v>
      </c>
      <c r="H16" s="137">
        <v>4819761</v>
      </c>
      <c r="I16" s="94">
        <v>6907</v>
      </c>
      <c r="J16" s="94">
        <v>39</v>
      </c>
      <c r="K16" s="94">
        <v>6532</v>
      </c>
      <c r="L16" s="94">
        <v>23</v>
      </c>
      <c r="M16" s="94">
        <v>113</v>
      </c>
      <c r="N16" s="94">
        <v>6593</v>
      </c>
      <c r="O16" s="138">
        <v>78640</v>
      </c>
      <c r="P16" s="94">
        <v>7</v>
      </c>
      <c r="Q16" s="94">
        <v>7</v>
      </c>
      <c r="R16" s="94">
        <v>6900</v>
      </c>
      <c r="S16" s="95">
        <v>1</v>
      </c>
      <c r="T16" s="94">
        <v>61</v>
      </c>
      <c r="U16" s="94">
        <v>6532</v>
      </c>
      <c r="V16" s="137">
        <v>1152.0899999999999</v>
      </c>
      <c r="W16" s="137">
        <v>1210.6600000000001</v>
      </c>
      <c r="X16" s="137">
        <v>2917144</v>
      </c>
    </row>
    <row r="17" spans="1:24" x14ac:dyDescent="0.45">
      <c r="A17" s="95" t="s">
        <v>165</v>
      </c>
      <c r="B17" s="95">
        <v>1639565088</v>
      </c>
      <c r="C17" s="128" t="s">
        <v>312</v>
      </c>
      <c r="D17" s="128">
        <v>1</v>
      </c>
      <c r="E17" s="136">
        <v>44348</v>
      </c>
      <c r="F17" s="136">
        <v>44712</v>
      </c>
      <c r="G17" s="137">
        <v>642157</v>
      </c>
      <c r="H17" s="137">
        <v>5799506</v>
      </c>
      <c r="I17" s="94">
        <v>7002</v>
      </c>
      <c r="J17" s="94">
        <v>4396</v>
      </c>
      <c r="K17" s="94">
        <v>0</v>
      </c>
      <c r="L17" s="94">
        <v>25</v>
      </c>
      <c r="M17" s="94">
        <v>95</v>
      </c>
      <c r="N17" s="131">
        <f t="shared" si="0"/>
        <v>4396</v>
      </c>
      <c r="O17" s="138">
        <v>102914</v>
      </c>
      <c r="P17" s="94">
        <v>2124</v>
      </c>
      <c r="Q17" s="94">
        <v>1331</v>
      </c>
      <c r="R17" s="94">
        <v>4878</v>
      </c>
      <c r="S17" s="95">
        <v>1</v>
      </c>
      <c r="T17" s="94">
        <v>4396</v>
      </c>
      <c r="U17" s="94">
        <v>0</v>
      </c>
      <c r="V17" s="137">
        <v>1135.17</v>
      </c>
      <c r="W17" s="137">
        <v>1177.6500000000001</v>
      </c>
      <c r="X17" s="137">
        <v>3110336</v>
      </c>
    </row>
    <row r="18" spans="1:24" x14ac:dyDescent="0.45">
      <c r="A18" s="95" t="s">
        <v>166</v>
      </c>
      <c r="B18" s="95">
        <v>1336164151</v>
      </c>
      <c r="C18" s="128" t="s">
        <v>312</v>
      </c>
      <c r="D18" s="128">
        <v>1</v>
      </c>
      <c r="E18" s="136">
        <v>44562</v>
      </c>
      <c r="F18" s="136">
        <v>44926</v>
      </c>
      <c r="G18" s="137">
        <v>1543469</v>
      </c>
      <c r="H18" s="137">
        <v>22105282</v>
      </c>
      <c r="I18" s="94">
        <v>27755</v>
      </c>
      <c r="J18" s="94">
        <v>2997</v>
      </c>
      <c r="K18" s="94">
        <v>21883</v>
      </c>
      <c r="L18" s="94">
        <v>89</v>
      </c>
      <c r="M18" s="94">
        <v>89</v>
      </c>
      <c r="N18" s="131">
        <f t="shared" si="0"/>
        <v>24880</v>
      </c>
      <c r="O18" s="138">
        <v>418491</v>
      </c>
      <c r="P18" s="94">
        <v>22949</v>
      </c>
      <c r="Q18" s="94">
        <v>2478</v>
      </c>
      <c r="R18" s="94">
        <v>6546</v>
      </c>
      <c r="S18" s="95">
        <v>1</v>
      </c>
      <c r="T18" s="94">
        <v>2997</v>
      </c>
      <c r="U18" s="94">
        <v>21883</v>
      </c>
      <c r="V18" s="137">
        <v>1213.0999999999999</v>
      </c>
      <c r="W18" s="137">
        <v>1271.67</v>
      </c>
      <c r="X18" s="137">
        <v>11160121</v>
      </c>
    </row>
    <row r="19" spans="1:24" x14ac:dyDescent="0.45">
      <c r="A19" s="95" t="s">
        <v>167</v>
      </c>
      <c r="B19" s="95">
        <v>1093776338</v>
      </c>
      <c r="C19" s="128" t="s">
        <v>312</v>
      </c>
      <c r="D19" s="128">
        <v>1</v>
      </c>
      <c r="E19" s="136">
        <v>44378</v>
      </c>
      <c r="F19" s="136">
        <v>44742</v>
      </c>
      <c r="G19" s="137">
        <v>2995668</v>
      </c>
      <c r="H19" s="137">
        <v>7847274</v>
      </c>
      <c r="I19" s="94">
        <v>10263</v>
      </c>
      <c r="J19" s="94">
        <v>8543</v>
      </c>
      <c r="K19" s="94">
        <v>465</v>
      </c>
      <c r="L19" s="94">
        <v>32</v>
      </c>
      <c r="M19" s="94">
        <v>70</v>
      </c>
      <c r="N19" s="131">
        <f t="shared" si="0"/>
        <v>9008</v>
      </c>
      <c r="O19" s="131">
        <v>913356</v>
      </c>
      <c r="P19" s="94">
        <v>4785</v>
      </c>
      <c r="Q19" s="94">
        <v>3723</v>
      </c>
      <c r="R19" s="94">
        <v>5478</v>
      </c>
      <c r="S19" s="95">
        <v>1</v>
      </c>
      <c r="T19" s="94">
        <v>8543</v>
      </c>
      <c r="U19" s="94">
        <v>465</v>
      </c>
      <c r="V19" s="137">
        <v>1033.5999999999999</v>
      </c>
      <c r="W19" s="137">
        <v>1092.17</v>
      </c>
      <c r="X19" s="137">
        <v>3178349</v>
      </c>
    </row>
    <row r="20" spans="1:24" x14ac:dyDescent="0.45">
      <c r="A20" s="95" t="s">
        <v>168</v>
      </c>
      <c r="B20" s="95">
        <v>1629240577</v>
      </c>
      <c r="C20" s="128" t="s">
        <v>312</v>
      </c>
      <c r="D20" s="128">
        <v>1</v>
      </c>
      <c r="E20" s="136">
        <v>44440</v>
      </c>
      <c r="F20" s="136">
        <v>44804</v>
      </c>
      <c r="G20" s="137">
        <v>844415</v>
      </c>
      <c r="H20" s="137">
        <v>5232320</v>
      </c>
      <c r="I20" s="94">
        <v>7449</v>
      </c>
      <c r="J20" s="94">
        <v>870</v>
      </c>
      <c r="K20" s="94">
        <v>3782</v>
      </c>
      <c r="L20" s="94">
        <v>14</v>
      </c>
      <c r="M20" s="94">
        <v>24</v>
      </c>
      <c r="N20" s="131">
        <f t="shared" si="0"/>
        <v>4652</v>
      </c>
      <c r="O20" s="138">
        <v>277622</v>
      </c>
      <c r="P20" s="94">
        <v>3096</v>
      </c>
      <c r="Q20" s="94">
        <v>710</v>
      </c>
      <c r="R20" s="94">
        <v>4353</v>
      </c>
      <c r="S20" s="95">
        <v>1</v>
      </c>
      <c r="T20" s="94">
        <v>870</v>
      </c>
      <c r="U20" s="94">
        <v>3782</v>
      </c>
      <c r="V20" s="137">
        <v>1046.26</v>
      </c>
      <c r="W20" s="137">
        <v>1094.8499999999999</v>
      </c>
      <c r="X20" s="137">
        <v>2859058</v>
      </c>
    </row>
    <row r="21" spans="1:24" x14ac:dyDescent="0.45">
      <c r="A21" s="95" t="s">
        <v>169</v>
      </c>
      <c r="B21" s="95">
        <v>1922001809</v>
      </c>
      <c r="C21" s="128" t="s">
        <v>312</v>
      </c>
      <c r="D21" s="128">
        <v>1</v>
      </c>
      <c r="E21" s="136">
        <v>44562</v>
      </c>
      <c r="F21" s="136">
        <v>44926</v>
      </c>
      <c r="G21" s="137">
        <v>6534486</v>
      </c>
      <c r="H21" s="137">
        <v>8889100</v>
      </c>
      <c r="I21" s="140">
        <v>9724</v>
      </c>
      <c r="J21" s="94">
        <v>265</v>
      </c>
      <c r="K21" s="94">
        <v>7637</v>
      </c>
      <c r="L21" s="94">
        <v>39</v>
      </c>
      <c r="M21" s="94">
        <v>39</v>
      </c>
      <c r="N21" s="131">
        <f t="shared" si="0"/>
        <v>7902</v>
      </c>
      <c r="O21" s="138">
        <v>171408</v>
      </c>
      <c r="P21" s="94">
        <v>4161</v>
      </c>
      <c r="Q21" s="94">
        <v>195</v>
      </c>
      <c r="R21" s="94">
        <v>5563</v>
      </c>
      <c r="S21" s="95">
        <v>1</v>
      </c>
      <c r="T21" s="94">
        <v>265</v>
      </c>
      <c r="U21" s="94">
        <v>7637</v>
      </c>
      <c r="V21" s="141">
        <v>1213.0999999999999</v>
      </c>
      <c r="W21" s="141">
        <v>1271.67</v>
      </c>
      <c r="X21" s="137">
        <v>4814516</v>
      </c>
    </row>
    <row r="22" spans="1:24" x14ac:dyDescent="0.45">
      <c r="A22" s="95" t="s">
        <v>170</v>
      </c>
      <c r="B22" s="95">
        <v>1811107410</v>
      </c>
      <c r="C22" s="128" t="s">
        <v>312</v>
      </c>
      <c r="D22" s="128">
        <v>1</v>
      </c>
      <c r="E22" s="136">
        <v>44562</v>
      </c>
      <c r="F22" s="136">
        <v>44926</v>
      </c>
      <c r="G22" s="137">
        <v>900221</v>
      </c>
      <c r="H22" s="137">
        <v>17705214</v>
      </c>
      <c r="I22" s="94">
        <v>20633</v>
      </c>
      <c r="J22" s="94">
        <v>1719</v>
      </c>
      <c r="K22" s="94">
        <v>17465</v>
      </c>
      <c r="L22" s="94">
        <v>69</v>
      </c>
      <c r="M22" s="94">
        <v>69</v>
      </c>
      <c r="N22" s="131">
        <f t="shared" si="0"/>
        <v>19184</v>
      </c>
      <c r="O22" s="138">
        <v>1577013</v>
      </c>
      <c r="P22" s="94">
        <v>14611</v>
      </c>
      <c r="Q22" s="94">
        <v>1219</v>
      </c>
      <c r="R22" s="94">
        <v>6022</v>
      </c>
      <c r="S22" s="95">
        <v>1</v>
      </c>
      <c r="T22" s="94">
        <v>1719</v>
      </c>
      <c r="U22" s="94">
        <v>17465</v>
      </c>
      <c r="V22" s="137">
        <v>972.66</v>
      </c>
      <c r="W22" s="137">
        <v>1025.03</v>
      </c>
      <c r="X22" s="137">
        <v>10154709</v>
      </c>
    </row>
    <row r="23" spans="1:24" x14ac:dyDescent="0.45">
      <c r="A23" s="95" t="s">
        <v>171</v>
      </c>
      <c r="B23" s="95">
        <v>1699835082</v>
      </c>
      <c r="C23" s="128" t="s">
        <v>312</v>
      </c>
      <c r="D23" s="128">
        <v>1</v>
      </c>
      <c r="E23" s="136">
        <v>44562</v>
      </c>
      <c r="F23" s="136">
        <v>44926</v>
      </c>
      <c r="G23" s="137">
        <v>2400904</v>
      </c>
      <c r="H23" s="137">
        <v>21990721</v>
      </c>
      <c r="I23" s="94">
        <v>26487</v>
      </c>
      <c r="J23" s="94">
        <v>5810</v>
      </c>
      <c r="K23" s="94">
        <v>13514</v>
      </c>
      <c r="L23" s="94">
        <v>89</v>
      </c>
      <c r="M23" s="94">
        <v>98</v>
      </c>
      <c r="N23" s="131">
        <f t="shared" si="0"/>
        <v>19324</v>
      </c>
      <c r="O23" s="138">
        <v>1540396</v>
      </c>
      <c r="P23" s="94">
        <v>9086</v>
      </c>
      <c r="Q23" s="94">
        <v>3106</v>
      </c>
      <c r="R23" s="94">
        <v>17401</v>
      </c>
      <c r="S23" s="95">
        <v>1</v>
      </c>
      <c r="T23" s="94">
        <v>5810</v>
      </c>
      <c r="U23" s="94">
        <v>13514</v>
      </c>
      <c r="V23" s="137">
        <v>1213.0999999999999</v>
      </c>
      <c r="W23" s="137">
        <v>1271.67</v>
      </c>
      <c r="X23" s="137">
        <v>14898856</v>
      </c>
    </row>
    <row r="24" spans="1:24" x14ac:dyDescent="0.45">
      <c r="A24" s="95" t="s">
        <v>172</v>
      </c>
      <c r="B24" s="95">
        <v>1619947090</v>
      </c>
      <c r="C24" s="128" t="s">
        <v>312</v>
      </c>
      <c r="D24" s="128">
        <v>1</v>
      </c>
      <c r="E24" s="136">
        <v>44743</v>
      </c>
      <c r="F24" s="136">
        <v>44742</v>
      </c>
      <c r="G24" s="137">
        <v>691500</v>
      </c>
      <c r="H24" s="137">
        <v>11040583</v>
      </c>
      <c r="I24" s="94">
        <v>13140</v>
      </c>
      <c r="J24" s="94">
        <v>2774</v>
      </c>
      <c r="K24" s="94">
        <v>0</v>
      </c>
      <c r="L24" s="94">
        <v>36</v>
      </c>
      <c r="M24" s="94">
        <v>129</v>
      </c>
      <c r="N24" s="131">
        <f t="shared" si="0"/>
        <v>2774</v>
      </c>
      <c r="O24" s="138">
        <v>924965</v>
      </c>
      <c r="P24" s="94">
        <v>6570</v>
      </c>
      <c r="Q24" s="94">
        <v>1256</v>
      </c>
      <c r="R24" s="94">
        <v>6570</v>
      </c>
      <c r="S24" s="95">
        <v>1</v>
      </c>
      <c r="T24" s="94">
        <v>2774</v>
      </c>
      <c r="U24" s="94">
        <v>0</v>
      </c>
      <c r="V24" s="137">
        <v>1065.46</v>
      </c>
      <c r="W24" s="137">
        <v>1124.03</v>
      </c>
      <c r="X24" s="137">
        <v>1257110</v>
      </c>
    </row>
    <row r="25" spans="1:24" x14ac:dyDescent="0.45">
      <c r="A25" s="95" t="s">
        <v>173</v>
      </c>
      <c r="B25" s="95">
        <v>1750309837</v>
      </c>
      <c r="C25" s="128" t="s">
        <v>312</v>
      </c>
      <c r="D25" s="128">
        <v>1</v>
      </c>
      <c r="E25" s="136">
        <v>44562</v>
      </c>
      <c r="F25" s="136">
        <v>44926</v>
      </c>
      <c r="G25" s="137">
        <v>156395</v>
      </c>
      <c r="H25" s="137">
        <v>14124782</v>
      </c>
      <c r="I25" s="94">
        <v>10355</v>
      </c>
      <c r="J25" s="94">
        <v>1450</v>
      </c>
      <c r="K25" s="94">
        <v>3285</v>
      </c>
      <c r="L25" s="94">
        <v>48</v>
      </c>
      <c r="M25" s="94">
        <v>48</v>
      </c>
      <c r="N25" s="131">
        <f t="shared" si="0"/>
        <v>4735</v>
      </c>
      <c r="O25" s="138">
        <v>814952</v>
      </c>
      <c r="P25" s="94">
        <v>5215</v>
      </c>
      <c r="Q25" s="94">
        <v>777</v>
      </c>
      <c r="R25" s="94">
        <v>5140</v>
      </c>
      <c r="S25" s="95">
        <v>1</v>
      </c>
      <c r="T25" s="94">
        <v>1450</v>
      </c>
      <c r="U25" s="94">
        <v>3285</v>
      </c>
      <c r="V25" s="137">
        <v>1213.0999999999999</v>
      </c>
      <c r="W25" s="137">
        <v>1271.67</v>
      </c>
      <c r="X25" s="137">
        <v>8864048</v>
      </c>
    </row>
    <row r="26" spans="1:24" x14ac:dyDescent="0.45">
      <c r="A26" s="95" t="s">
        <v>174</v>
      </c>
      <c r="B26" s="95">
        <v>1770639809</v>
      </c>
      <c r="C26" s="128" t="s">
        <v>312</v>
      </c>
      <c r="D26" s="128">
        <v>1</v>
      </c>
      <c r="E26" s="136">
        <v>44562</v>
      </c>
      <c r="F26" s="136">
        <v>44926</v>
      </c>
      <c r="G26" s="137">
        <v>807666</v>
      </c>
      <c r="H26" s="137">
        <v>39125952</v>
      </c>
      <c r="I26" s="94">
        <v>37937</v>
      </c>
      <c r="J26" s="94">
        <v>5280</v>
      </c>
      <c r="K26" s="94">
        <v>18855</v>
      </c>
      <c r="L26" s="94">
        <v>125</v>
      </c>
      <c r="M26" s="94">
        <v>125</v>
      </c>
      <c r="N26" s="131">
        <f t="shared" si="0"/>
        <v>24135</v>
      </c>
      <c r="O26" s="138">
        <v>1127846</v>
      </c>
      <c r="P26" s="94">
        <v>11333</v>
      </c>
      <c r="Q26" s="94">
        <v>1379</v>
      </c>
      <c r="R26" s="94">
        <v>26604</v>
      </c>
      <c r="S26" s="95">
        <v>1</v>
      </c>
      <c r="T26" s="94">
        <v>5280</v>
      </c>
      <c r="U26" s="94">
        <v>18855</v>
      </c>
      <c r="V26" s="137">
        <v>1074.19</v>
      </c>
      <c r="W26" s="137">
        <v>1127.9100000000001</v>
      </c>
      <c r="X26" s="137">
        <v>20446853</v>
      </c>
    </row>
    <row r="27" spans="1:24" x14ac:dyDescent="0.45">
      <c r="A27" s="95" t="s">
        <v>175</v>
      </c>
      <c r="B27" s="95">
        <v>1710174818</v>
      </c>
      <c r="C27" s="128" t="s">
        <v>312</v>
      </c>
      <c r="D27" s="128">
        <v>1</v>
      </c>
      <c r="E27" s="136">
        <v>44378</v>
      </c>
      <c r="F27" s="136">
        <v>44742</v>
      </c>
      <c r="G27" s="137">
        <v>4661997</v>
      </c>
      <c r="H27" s="137">
        <v>9736573</v>
      </c>
      <c r="I27" s="94">
        <v>11807</v>
      </c>
      <c r="J27" s="94">
        <v>470</v>
      </c>
      <c r="K27" s="94">
        <v>7924</v>
      </c>
      <c r="L27" s="94">
        <v>44</v>
      </c>
      <c r="M27" s="94">
        <v>44</v>
      </c>
      <c r="N27" s="131">
        <f t="shared" si="0"/>
        <v>8394</v>
      </c>
      <c r="O27" s="138">
        <v>191699</v>
      </c>
      <c r="P27" s="94">
        <v>4160</v>
      </c>
      <c r="Q27" s="94">
        <v>42</v>
      </c>
      <c r="R27" s="94">
        <v>7647</v>
      </c>
      <c r="S27" s="95">
        <v>1</v>
      </c>
      <c r="T27" s="94">
        <v>470</v>
      </c>
      <c r="U27" s="94">
        <v>7924</v>
      </c>
      <c r="V27" s="137">
        <v>1201.5999999999999</v>
      </c>
      <c r="W27" s="137">
        <v>1260.17</v>
      </c>
      <c r="X27" s="137">
        <v>6035141</v>
      </c>
    </row>
    <row r="28" spans="1:24" x14ac:dyDescent="0.45">
      <c r="A28" s="95" t="s">
        <v>176</v>
      </c>
      <c r="B28" s="95">
        <v>1447724646</v>
      </c>
      <c r="C28" s="128" t="s">
        <v>312</v>
      </c>
      <c r="D28" s="128">
        <v>1</v>
      </c>
      <c r="E28" s="136">
        <v>44378</v>
      </c>
      <c r="F28" s="136">
        <v>44742</v>
      </c>
      <c r="G28" s="137">
        <v>3278549</v>
      </c>
      <c r="H28" s="137">
        <v>13269744</v>
      </c>
      <c r="I28" s="94">
        <v>8651</v>
      </c>
      <c r="J28" s="94">
        <v>1493</v>
      </c>
      <c r="K28" s="94">
        <v>5874</v>
      </c>
      <c r="L28" s="94">
        <v>24</v>
      </c>
      <c r="M28" s="94">
        <v>45</v>
      </c>
      <c r="N28" s="131">
        <f t="shared" si="0"/>
        <v>7367</v>
      </c>
      <c r="O28" s="138">
        <v>346508</v>
      </c>
      <c r="P28" s="94">
        <v>2071</v>
      </c>
      <c r="Q28" s="94">
        <v>752</v>
      </c>
      <c r="R28" s="94">
        <v>6580</v>
      </c>
      <c r="S28" s="95">
        <v>1</v>
      </c>
      <c r="T28" s="94">
        <v>1493</v>
      </c>
      <c r="U28" s="94">
        <v>5874</v>
      </c>
      <c r="V28" s="137">
        <v>1213.0999999999999</v>
      </c>
      <c r="W28" s="137">
        <v>1271.67</v>
      </c>
      <c r="X28" s="137">
        <v>1398525</v>
      </c>
    </row>
    <row r="29" spans="1:24" x14ac:dyDescent="0.45">
      <c r="A29" s="95" t="s">
        <v>313</v>
      </c>
      <c r="B29" s="95">
        <v>1841809415</v>
      </c>
      <c r="C29" s="128" t="s">
        <v>312</v>
      </c>
      <c r="D29" s="128">
        <v>1</v>
      </c>
      <c r="E29" s="136">
        <v>44378</v>
      </c>
      <c r="F29" s="136">
        <v>44742</v>
      </c>
      <c r="G29" s="137">
        <v>6898069</v>
      </c>
      <c r="H29" s="137">
        <v>13335022</v>
      </c>
      <c r="I29" s="94">
        <v>14106</v>
      </c>
      <c r="J29" s="94">
        <v>2649</v>
      </c>
      <c r="K29" s="94">
        <v>7769</v>
      </c>
      <c r="L29" s="94">
        <v>44</v>
      </c>
      <c r="M29" s="94">
        <v>199</v>
      </c>
      <c r="N29" s="131">
        <f t="shared" si="0"/>
        <v>10418</v>
      </c>
      <c r="O29" s="138">
        <v>165551</v>
      </c>
      <c r="P29" s="94">
        <v>8571</v>
      </c>
      <c r="Q29" s="94">
        <v>2112</v>
      </c>
      <c r="R29" s="94">
        <v>5535</v>
      </c>
      <c r="S29" s="95">
        <v>1</v>
      </c>
      <c r="T29" s="94">
        <v>2649</v>
      </c>
      <c r="U29" s="94">
        <v>7769</v>
      </c>
      <c r="V29" s="137">
        <v>1135.17</v>
      </c>
      <c r="W29" s="137">
        <v>1147.06</v>
      </c>
      <c r="X29" s="137">
        <v>11249063</v>
      </c>
    </row>
    <row r="30" spans="1:24" x14ac:dyDescent="0.45">
      <c r="A30" s="95" t="s">
        <v>178</v>
      </c>
      <c r="B30" s="95">
        <v>1184607418</v>
      </c>
      <c r="C30" s="128" t="s">
        <v>312</v>
      </c>
      <c r="D30" s="128">
        <v>1</v>
      </c>
      <c r="E30" s="136">
        <v>44470</v>
      </c>
      <c r="F30" s="136">
        <v>44834</v>
      </c>
      <c r="G30" s="137">
        <v>978046</v>
      </c>
      <c r="H30" s="137">
        <v>16736703</v>
      </c>
      <c r="I30" s="94">
        <v>13534</v>
      </c>
      <c r="J30" s="94">
        <v>2690</v>
      </c>
      <c r="K30" s="94">
        <v>9442</v>
      </c>
      <c r="L30" s="94">
        <v>71</v>
      </c>
      <c r="M30" s="94">
        <v>122</v>
      </c>
      <c r="N30" s="131">
        <f t="shared" si="0"/>
        <v>12132</v>
      </c>
      <c r="O30" s="138">
        <v>939347</v>
      </c>
      <c r="P30" s="94">
        <v>1190</v>
      </c>
      <c r="Q30" s="94">
        <v>151</v>
      </c>
      <c r="R30" s="94">
        <v>12344</v>
      </c>
      <c r="S30" s="95">
        <v>1</v>
      </c>
      <c r="T30" s="94">
        <v>2690</v>
      </c>
      <c r="U30" s="94">
        <v>9442</v>
      </c>
      <c r="V30" s="137">
        <v>1213.0999999999999</v>
      </c>
      <c r="W30" s="137">
        <v>1271.67</v>
      </c>
      <c r="X30" s="137">
        <v>10644724</v>
      </c>
    </row>
    <row r="31" spans="1:24" x14ac:dyDescent="0.45">
      <c r="A31" s="95" t="s">
        <v>179</v>
      </c>
      <c r="B31" s="95">
        <v>1396031639</v>
      </c>
      <c r="C31" s="128" t="s">
        <v>312</v>
      </c>
      <c r="D31" s="128">
        <v>1</v>
      </c>
      <c r="E31" s="136">
        <v>44562</v>
      </c>
      <c r="F31" s="136">
        <v>44926</v>
      </c>
      <c r="G31" s="137">
        <v>28665</v>
      </c>
      <c r="H31" s="137">
        <v>5979767</v>
      </c>
      <c r="I31" s="94">
        <v>7557</v>
      </c>
      <c r="J31" s="94">
        <v>695</v>
      </c>
      <c r="K31" s="94">
        <v>2152</v>
      </c>
      <c r="L31" s="94">
        <v>22</v>
      </c>
      <c r="M31" s="94">
        <v>22</v>
      </c>
      <c r="N31" s="131">
        <f t="shared" si="0"/>
        <v>2847</v>
      </c>
      <c r="O31" s="138">
        <v>506414</v>
      </c>
      <c r="P31" s="94">
        <v>3622</v>
      </c>
      <c r="Q31" s="94">
        <v>529</v>
      </c>
      <c r="R31" s="94">
        <v>3935</v>
      </c>
      <c r="S31" s="95">
        <v>1</v>
      </c>
      <c r="T31" s="94">
        <v>695</v>
      </c>
      <c r="U31" s="94">
        <v>2152</v>
      </c>
      <c r="V31" s="137">
        <v>1213.0999999999999</v>
      </c>
      <c r="W31" s="137">
        <v>1271.67</v>
      </c>
      <c r="X31" s="137">
        <v>3715256</v>
      </c>
    </row>
    <row r="32" spans="1:24" x14ac:dyDescent="0.45">
      <c r="A32" s="95" t="s">
        <v>180</v>
      </c>
      <c r="B32" s="95">
        <v>1508089970</v>
      </c>
      <c r="C32" s="128" t="s">
        <v>312</v>
      </c>
      <c r="D32" s="128">
        <v>1</v>
      </c>
      <c r="E32" s="136">
        <v>44378</v>
      </c>
      <c r="F32" s="136">
        <v>44742</v>
      </c>
      <c r="G32" s="137">
        <v>243864</v>
      </c>
      <c r="H32" s="137">
        <v>9008832</v>
      </c>
      <c r="I32" s="142">
        <v>11756</v>
      </c>
      <c r="J32" s="142">
        <v>9762</v>
      </c>
      <c r="K32" s="95">
        <v>340</v>
      </c>
      <c r="L32" s="94">
        <v>35</v>
      </c>
      <c r="M32" s="94">
        <v>35</v>
      </c>
      <c r="N32" s="131">
        <f t="shared" si="0"/>
        <v>10102</v>
      </c>
      <c r="O32" s="137">
        <v>409949</v>
      </c>
      <c r="P32" s="142">
        <v>3970</v>
      </c>
      <c r="Q32" s="142">
        <v>3260</v>
      </c>
      <c r="R32" s="142">
        <v>6847</v>
      </c>
      <c r="S32" s="95">
        <v>1</v>
      </c>
      <c r="T32" s="142">
        <v>9762</v>
      </c>
      <c r="U32" s="95">
        <v>340</v>
      </c>
      <c r="V32" s="137">
        <v>1135.17</v>
      </c>
      <c r="W32" s="137">
        <v>1147.06</v>
      </c>
      <c r="X32" s="137">
        <v>6480936</v>
      </c>
    </row>
    <row r="33" spans="1:24" x14ac:dyDescent="0.45">
      <c r="A33" s="95" t="s">
        <v>181</v>
      </c>
      <c r="B33" s="95">
        <v>1972622371</v>
      </c>
      <c r="C33" s="128" t="s">
        <v>312</v>
      </c>
      <c r="D33" s="128">
        <v>1</v>
      </c>
      <c r="E33" s="136">
        <v>44440</v>
      </c>
      <c r="F33" s="136">
        <v>44804</v>
      </c>
      <c r="G33" s="143">
        <v>2614849</v>
      </c>
      <c r="H33" s="143">
        <v>9760862</v>
      </c>
      <c r="I33" s="142">
        <v>13403</v>
      </c>
      <c r="J33" s="95">
        <v>242</v>
      </c>
      <c r="K33" s="142">
        <v>12865</v>
      </c>
      <c r="L33" s="94">
        <v>46</v>
      </c>
      <c r="M33" s="94">
        <v>46</v>
      </c>
      <c r="N33" s="131">
        <f t="shared" si="0"/>
        <v>13107</v>
      </c>
      <c r="O33" s="144">
        <v>505952</v>
      </c>
      <c r="P33" s="142">
        <v>8972</v>
      </c>
      <c r="Q33" s="95">
        <v>162</v>
      </c>
      <c r="R33" s="142">
        <v>4431</v>
      </c>
      <c r="S33" s="95">
        <v>1</v>
      </c>
      <c r="T33" s="94">
        <v>242</v>
      </c>
      <c r="U33" s="94">
        <v>12865</v>
      </c>
      <c r="V33" s="137">
        <v>1032.55</v>
      </c>
      <c r="W33" s="137">
        <v>1092.6399999999999</v>
      </c>
      <c r="X33" s="137">
        <v>923253</v>
      </c>
    </row>
    <row r="34" spans="1:24" x14ac:dyDescent="0.45">
      <c r="A34" s="95" t="s">
        <v>183</v>
      </c>
      <c r="B34" s="95">
        <v>1922350206</v>
      </c>
      <c r="C34" s="128" t="s">
        <v>312</v>
      </c>
      <c r="D34" s="128">
        <v>1</v>
      </c>
      <c r="E34" s="136">
        <v>44562</v>
      </c>
      <c r="F34" s="136">
        <v>44926</v>
      </c>
      <c r="G34" s="137">
        <v>2723306</v>
      </c>
      <c r="H34" s="137">
        <v>6233573</v>
      </c>
      <c r="I34" s="94">
        <v>5879</v>
      </c>
      <c r="J34" s="94">
        <v>154</v>
      </c>
      <c r="K34" s="94">
        <v>5231</v>
      </c>
      <c r="L34" s="94">
        <v>21</v>
      </c>
      <c r="M34" s="94">
        <v>21</v>
      </c>
      <c r="N34" s="131">
        <f t="shared" si="0"/>
        <v>5385</v>
      </c>
      <c r="O34" s="138">
        <v>213131</v>
      </c>
      <c r="P34" s="94">
        <v>3665</v>
      </c>
      <c r="Q34" s="94">
        <v>96</v>
      </c>
      <c r="R34" s="94">
        <v>2214</v>
      </c>
      <c r="S34" s="95">
        <v>1</v>
      </c>
      <c r="T34" s="94">
        <v>154</v>
      </c>
      <c r="U34" s="94">
        <v>5231</v>
      </c>
      <c r="V34" s="137">
        <v>1213.0999999999999</v>
      </c>
      <c r="W34" s="137">
        <v>1271.67</v>
      </c>
      <c r="X34" s="137">
        <v>3097731</v>
      </c>
    </row>
    <row r="35" spans="1:24" x14ac:dyDescent="0.45">
      <c r="A35" s="95" t="s">
        <v>182</v>
      </c>
      <c r="B35" s="95">
        <v>1073665360</v>
      </c>
      <c r="C35" s="128" t="s">
        <v>312</v>
      </c>
      <c r="D35" s="128">
        <v>1</v>
      </c>
      <c r="E35" s="136">
        <v>44378</v>
      </c>
      <c r="F35" s="136">
        <v>44742</v>
      </c>
      <c r="G35" s="137">
        <v>8039052</v>
      </c>
      <c r="H35" s="137">
        <v>26705346</v>
      </c>
      <c r="I35" s="94">
        <v>26272</v>
      </c>
      <c r="J35" s="94">
        <v>619</v>
      </c>
      <c r="K35" s="94">
        <v>7009</v>
      </c>
      <c r="L35" s="94">
        <v>74</v>
      </c>
      <c r="M35" s="94">
        <v>74</v>
      </c>
      <c r="N35" s="131">
        <f t="shared" si="0"/>
        <v>7628</v>
      </c>
      <c r="O35" s="138">
        <v>1346455</v>
      </c>
      <c r="P35" s="94">
        <v>9126</v>
      </c>
      <c r="Q35" s="94">
        <v>409</v>
      </c>
      <c r="R35" s="94">
        <v>17146</v>
      </c>
      <c r="S35" s="95">
        <v>1</v>
      </c>
      <c r="T35" s="94">
        <v>619</v>
      </c>
      <c r="U35" s="94">
        <v>7009</v>
      </c>
      <c r="V35" s="137">
        <v>1213.0999999999999</v>
      </c>
      <c r="W35" s="137">
        <v>1271.67</v>
      </c>
      <c r="X35" s="137">
        <v>17877771</v>
      </c>
    </row>
    <row r="36" spans="1:24" x14ac:dyDescent="0.45">
      <c r="A36" s="95" t="s">
        <v>184</v>
      </c>
      <c r="B36" s="95">
        <v>1730526963</v>
      </c>
      <c r="C36" s="128" t="s">
        <v>312</v>
      </c>
      <c r="D36" s="128">
        <v>1</v>
      </c>
      <c r="E36" s="136">
        <v>44562</v>
      </c>
      <c r="F36" s="136">
        <v>44926</v>
      </c>
      <c r="G36" s="137">
        <v>1999269</v>
      </c>
      <c r="H36" s="137">
        <v>9533273</v>
      </c>
      <c r="I36" s="94">
        <v>7673</v>
      </c>
      <c r="J36" s="94">
        <v>348</v>
      </c>
      <c r="K36" s="94">
        <v>3955</v>
      </c>
      <c r="L36" s="94">
        <v>22</v>
      </c>
      <c r="M36" s="94">
        <v>22</v>
      </c>
      <c r="N36" s="131">
        <f t="shared" si="0"/>
        <v>4303</v>
      </c>
      <c r="O36" s="138">
        <v>718836</v>
      </c>
      <c r="P36" s="94">
        <v>4172</v>
      </c>
      <c r="Q36" s="94">
        <v>341</v>
      </c>
      <c r="R36" s="94">
        <v>3501</v>
      </c>
      <c r="S36" s="95">
        <v>1</v>
      </c>
      <c r="T36" s="94">
        <v>348</v>
      </c>
      <c r="U36" s="94">
        <v>3955</v>
      </c>
      <c r="V36" s="137">
        <v>1213.0999999999999</v>
      </c>
      <c r="W36" s="137">
        <v>1271.67</v>
      </c>
      <c r="X36" s="137">
        <v>6159167</v>
      </c>
    </row>
    <row r="37" spans="1:24" x14ac:dyDescent="0.45">
      <c r="A37" s="95" t="s">
        <v>185</v>
      </c>
      <c r="B37" s="95">
        <v>1255723490</v>
      </c>
      <c r="C37" s="128" t="s">
        <v>312</v>
      </c>
      <c r="D37" s="128">
        <v>1</v>
      </c>
      <c r="E37" s="136">
        <v>44562</v>
      </c>
      <c r="F37" s="136">
        <v>44926</v>
      </c>
      <c r="G37" s="137">
        <v>22707</v>
      </c>
      <c r="H37" s="137">
        <v>961371</v>
      </c>
      <c r="I37" s="94">
        <v>9099</v>
      </c>
      <c r="J37" s="94">
        <v>1481</v>
      </c>
      <c r="K37" s="94">
        <v>6062</v>
      </c>
      <c r="L37" s="94">
        <v>33</v>
      </c>
      <c r="M37" s="94">
        <v>33</v>
      </c>
      <c r="N37" s="131">
        <f t="shared" si="0"/>
        <v>7543</v>
      </c>
      <c r="O37" s="138">
        <v>311345</v>
      </c>
      <c r="P37" s="94">
        <v>5541</v>
      </c>
      <c r="Q37" s="94">
        <v>703</v>
      </c>
      <c r="R37" s="94">
        <v>3558</v>
      </c>
      <c r="S37" s="95">
        <v>1</v>
      </c>
      <c r="T37" s="94">
        <v>1481</v>
      </c>
      <c r="U37" s="94">
        <v>6062</v>
      </c>
      <c r="V37" s="137">
        <v>659.42</v>
      </c>
      <c r="W37" s="137">
        <v>713.2</v>
      </c>
      <c r="X37" s="137">
        <v>142593</v>
      </c>
    </row>
    <row r="38" spans="1:24" x14ac:dyDescent="0.45">
      <c r="B38" s="128"/>
    </row>
  </sheetData>
  <sheetProtection sheet="1" objects="1" scenarios="1" selectLockedCell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72394-4081-47DA-B803-B38E2CCE2D14}">
  <dimension ref="A1:D132"/>
  <sheetViews>
    <sheetView workbookViewId="0">
      <selection sqref="A1:XFD1048576"/>
    </sheetView>
  </sheetViews>
  <sheetFormatPr defaultColWidth="0" defaultRowHeight="17.5" zeroHeight="1" x14ac:dyDescent="0.45"/>
  <cols>
    <col min="1" max="1" width="27.26953125" style="113" customWidth="1"/>
    <col min="2" max="2" width="14.54296875" style="146" customWidth="1"/>
    <col min="3" max="3" width="17.54296875" style="113" customWidth="1"/>
    <col min="4" max="4" width="17" style="146" customWidth="1"/>
    <col min="5" max="16384" width="8.7265625" style="146" hidden="1"/>
  </cols>
  <sheetData>
    <row r="1" spans="1:4" x14ac:dyDescent="0.45">
      <c r="A1" s="111" t="s">
        <v>0</v>
      </c>
      <c r="B1" s="145"/>
      <c r="C1" s="112"/>
      <c r="D1" s="145"/>
    </row>
    <row r="2" spans="1:4" ht="70" x14ac:dyDescent="0.45">
      <c r="A2" s="147" t="s">
        <v>314</v>
      </c>
      <c r="B2" s="148" t="s">
        <v>315</v>
      </c>
      <c r="C2" s="149" t="s">
        <v>316</v>
      </c>
      <c r="D2" s="148" t="s">
        <v>317</v>
      </c>
    </row>
    <row r="3" spans="1:4" x14ac:dyDescent="0.45">
      <c r="A3" s="95">
        <v>12</v>
      </c>
      <c r="B3" s="150"/>
      <c r="C3" s="151">
        <v>1.0444379367095002</v>
      </c>
      <c r="D3" s="152">
        <v>1.0183176389087618</v>
      </c>
    </row>
    <row r="4" spans="1:4" x14ac:dyDescent="0.45">
      <c r="A4" s="95">
        <v>12.5</v>
      </c>
      <c r="B4" s="152">
        <v>1.0318499999999999</v>
      </c>
      <c r="C4" s="152">
        <v>1.0486968244257906</v>
      </c>
      <c r="D4" s="152">
        <v>1.0189455688773847</v>
      </c>
    </row>
    <row r="5" spans="1:4" x14ac:dyDescent="0.45">
      <c r="A5" s="95">
        <v>13</v>
      </c>
      <c r="B5" s="152">
        <v>1.0327</v>
      </c>
      <c r="C5" s="152">
        <v>1.0529905871467207</v>
      </c>
      <c r="D5" s="152">
        <v>1.0207057256517975</v>
      </c>
    </row>
    <row r="6" spans="1:4" x14ac:dyDescent="0.45">
      <c r="A6" s="95">
        <v>13.5</v>
      </c>
      <c r="B6" s="152">
        <v>1.03356</v>
      </c>
      <c r="C6" s="152">
        <v>1.0573196550079356</v>
      </c>
      <c r="D6" s="152">
        <v>1.0224719740430066</v>
      </c>
    </row>
    <row r="7" spans="1:4" x14ac:dyDescent="0.45">
      <c r="A7" s="95">
        <v>14</v>
      </c>
      <c r="B7" s="152">
        <v>1.0344100000000001</v>
      </c>
      <c r="C7" s="152">
        <v>1.0587200783920516</v>
      </c>
      <c r="D7" s="152">
        <v>1.0242443457289725</v>
      </c>
    </row>
    <row r="8" spans="1:4" x14ac:dyDescent="0.45">
      <c r="A8" s="95">
        <v>14.5</v>
      </c>
      <c r="B8" s="152">
        <v>1.0352600000000001</v>
      </c>
      <c r="C8" s="152">
        <v>1.0601242164270546</v>
      </c>
      <c r="D8" s="152">
        <v>1.0260228726076828</v>
      </c>
    </row>
    <row r="9" spans="1:4" x14ac:dyDescent="0.45">
      <c r="A9" s="95">
        <v>15</v>
      </c>
      <c r="B9" s="152">
        <v>1.0361199999999999</v>
      </c>
      <c r="C9" s="152">
        <v>1.0615320839123494</v>
      </c>
      <c r="D9" s="152">
        <v>1.0272721816030319</v>
      </c>
    </row>
    <row r="10" spans="1:4" x14ac:dyDescent="0.45">
      <c r="A10" s="95">
        <v>15.5</v>
      </c>
      <c r="B10" s="152">
        <v>1.0369699999999999</v>
      </c>
      <c r="C10" s="152">
        <v>1.0629436957260627</v>
      </c>
      <c r="D10" s="152">
        <v>1.0285245366819675</v>
      </c>
    </row>
    <row r="11" spans="1:4" x14ac:dyDescent="0.45">
      <c r="A11" s="95">
        <v>16</v>
      </c>
      <c r="B11" s="152">
        <v>1.03783</v>
      </c>
      <c r="C11" s="152">
        <v>1.0643590668255649</v>
      </c>
      <c r="D11" s="152">
        <v>1.0297799489985962</v>
      </c>
    </row>
    <row r="12" spans="1:4" x14ac:dyDescent="0.45">
      <c r="A12" s="95">
        <v>16.5</v>
      </c>
      <c r="B12" s="152">
        <v>1.03868</v>
      </c>
      <c r="C12" s="152">
        <v>1.0657782122479991</v>
      </c>
      <c r="D12" s="152">
        <v>1.0310384297615496</v>
      </c>
    </row>
    <row r="13" spans="1:4" x14ac:dyDescent="0.45">
      <c r="A13" s="95">
        <v>17</v>
      </c>
      <c r="B13" s="152">
        <v>1.0395399999999999</v>
      </c>
      <c r="C13" s="152">
        <v>1.0671898390191883</v>
      </c>
      <c r="D13" s="152">
        <v>1.033763824371162</v>
      </c>
    </row>
    <row r="14" spans="1:4" x14ac:dyDescent="0.45">
      <c r="A14" s="95">
        <v>17.5</v>
      </c>
      <c r="B14" s="152">
        <v>1.0404</v>
      </c>
      <c r="C14" s="152">
        <v>1.0686052101584711</v>
      </c>
      <c r="D14" s="152">
        <v>1.0365036655073168</v>
      </c>
    </row>
    <row r="15" spans="1:4" x14ac:dyDescent="0.45">
      <c r="A15" s="95">
        <v>18</v>
      </c>
      <c r="B15" s="152">
        <v>1.0412600000000001</v>
      </c>
      <c r="C15" s="152">
        <v>1.0700243405836485</v>
      </c>
      <c r="D15" s="152">
        <v>1.0392580683405286</v>
      </c>
    </row>
    <row r="16" spans="1:4" x14ac:dyDescent="0.45">
      <c r="A16" s="95">
        <v>18.5</v>
      </c>
      <c r="B16" s="152">
        <v>1.0421199999999999</v>
      </c>
      <c r="C16" s="152">
        <v>1.0714472452918715</v>
      </c>
      <c r="D16" s="152">
        <v>1.0420271492687905</v>
      </c>
    </row>
    <row r="17" spans="1:4" x14ac:dyDescent="0.45">
      <c r="A17" s="95">
        <v>19</v>
      </c>
      <c r="B17" s="152">
        <v>1.04298</v>
      </c>
      <c r="C17" s="152">
        <v>1.0728739393601696</v>
      </c>
      <c r="D17" s="152">
        <v>1.04138177324379</v>
      </c>
    </row>
    <row r="18" spans="1:4" x14ac:dyDescent="0.45">
      <c r="A18" s="95">
        <v>19.5</v>
      </c>
      <c r="B18" s="152">
        <v>1.0438400000000001</v>
      </c>
      <c r="C18" s="152">
        <v>1.0743044379459832</v>
      </c>
      <c r="D18" s="152">
        <v>1.0407371961469354</v>
      </c>
    </row>
    <row r="19" spans="1:4" x14ac:dyDescent="0.45">
      <c r="A19" s="95">
        <v>20</v>
      </c>
      <c r="B19" s="152">
        <v>1.0447</v>
      </c>
      <c r="C19" s="152">
        <v>1.0757273577313418</v>
      </c>
      <c r="D19" s="152">
        <v>1.0400934164956226</v>
      </c>
    </row>
    <row r="20" spans="1:4" x14ac:dyDescent="0.45">
      <c r="A20" s="95">
        <v>20.5</v>
      </c>
      <c r="B20" s="152">
        <v>1.04556</v>
      </c>
      <c r="C20" s="152">
        <v>1.0771540518397389</v>
      </c>
      <c r="D20" s="152">
        <v>1.039450432810914</v>
      </c>
    </row>
    <row r="21" spans="1:4" x14ac:dyDescent="0.45">
      <c r="A21" s="95">
        <v>21</v>
      </c>
      <c r="B21" s="152">
        <v>1.04643</v>
      </c>
      <c r="C21" s="152">
        <v>1.0785845353083174</v>
      </c>
      <c r="D21" s="152">
        <v>1.0402093133136956</v>
      </c>
    </row>
    <row r="22" spans="1:4" x14ac:dyDescent="0.45">
      <c r="A22" s="95">
        <v>21.5</v>
      </c>
      <c r="B22" s="152">
        <v>1.0472900000000001</v>
      </c>
      <c r="C22" s="152">
        <v>1.0800188232542063</v>
      </c>
      <c r="D22" s="152">
        <v>1.0409693027108673</v>
      </c>
    </row>
    <row r="23" spans="1:4" x14ac:dyDescent="0.45">
      <c r="A23" s="95">
        <v>22</v>
      </c>
      <c r="B23" s="152">
        <v>1.0481499999999999</v>
      </c>
      <c r="C23" s="152">
        <v>1.0814569308750508</v>
      </c>
      <c r="D23" s="152">
        <v>1.0417304034347203</v>
      </c>
    </row>
    <row r="24" spans="1:4" x14ac:dyDescent="0.45">
      <c r="A24" s="95">
        <v>22.5</v>
      </c>
      <c r="B24" s="152">
        <v>1.0490200000000001</v>
      </c>
      <c r="C24" s="152">
        <v>1.082898873449551</v>
      </c>
      <c r="D24" s="152">
        <v>1.0424926179246652</v>
      </c>
    </row>
    <row r="25" spans="1:4" x14ac:dyDescent="0.45">
      <c r="A25" s="95">
        <v>23</v>
      </c>
      <c r="B25" s="152">
        <v>1.04989</v>
      </c>
      <c r="C25" s="152">
        <v>1.0881813069785728</v>
      </c>
      <c r="D25" s="152">
        <v>1.0432491349882729</v>
      </c>
    </row>
    <row r="26" spans="1:4" x14ac:dyDescent="0.45">
      <c r="A26" s="95">
        <v>23.5</v>
      </c>
      <c r="B26" s="152">
        <v>1.0507500000000001</v>
      </c>
      <c r="C26" s="152">
        <v>1.0935155290716052</v>
      </c>
      <c r="D26" s="152">
        <v>1.0440067508293294</v>
      </c>
    </row>
    <row r="27" spans="1:4" x14ac:dyDescent="0.45">
      <c r="A27" s="95">
        <v>24</v>
      </c>
      <c r="B27" s="152">
        <v>1.05162</v>
      </c>
      <c r="C27" s="152">
        <v>1.098902305076884</v>
      </c>
      <c r="D27" s="152">
        <v>1.0447654678433971</v>
      </c>
    </row>
    <row r="28" spans="1:4" x14ac:dyDescent="0.45">
      <c r="A28" s="95">
        <v>24.5</v>
      </c>
      <c r="B28" s="152">
        <v>1.0524899999999999</v>
      </c>
      <c r="C28" s="152">
        <v>1.1043424154980568</v>
      </c>
      <c r="D28" s="152">
        <v>1.0455252884330073</v>
      </c>
    </row>
    <row r="29" spans="1:4" x14ac:dyDescent="0.45">
      <c r="A29" s="95">
        <v>25</v>
      </c>
      <c r="B29" s="152">
        <v>1.0533600000000001</v>
      </c>
      <c r="C29" s="152">
        <v>1.1098366563711815</v>
      </c>
      <c r="D29" s="152">
        <v>1.0476525698428243</v>
      </c>
    </row>
    <row r="30" spans="1:4" x14ac:dyDescent="0.45">
      <c r="A30" s="95">
        <v>25.5</v>
      </c>
      <c r="B30" s="152">
        <v>1.05423</v>
      </c>
      <c r="C30" s="152">
        <v>1.1153858396530376</v>
      </c>
      <c r="D30" s="152">
        <v>1.0497885254616512</v>
      </c>
    </row>
    <row r="31" spans="1:4" x14ac:dyDescent="0.45">
      <c r="A31" s="95">
        <v>26</v>
      </c>
      <c r="B31" s="152">
        <v>1.0550999999999999</v>
      </c>
      <c r="C31" s="152">
        <v>1.1188628422704954</v>
      </c>
      <c r="D31" s="152">
        <v>1.0519332084528479</v>
      </c>
    </row>
    <row r="32" spans="1:4" x14ac:dyDescent="0.45">
      <c r="A32" s="95">
        <v>26.5</v>
      </c>
      <c r="B32" s="152">
        <v>1.0559700000000001</v>
      </c>
      <c r="C32" s="152">
        <v>1.1223615904606103</v>
      </c>
      <c r="D32" s="152">
        <v>1.0540866724151079</v>
      </c>
    </row>
    <row r="33" spans="1:4" x14ac:dyDescent="0.45">
      <c r="A33" s="95">
        <v>27</v>
      </c>
      <c r="B33" s="152">
        <v>1.05684</v>
      </c>
      <c r="C33" s="152">
        <v>1.1258822888622535</v>
      </c>
      <c r="D33" s="152">
        <v>1.0559960393188685</v>
      </c>
    </row>
    <row r="34" spans="1:4" x14ac:dyDescent="0.45">
      <c r="A34" s="95">
        <v>27.5</v>
      </c>
      <c r="B34" s="152">
        <v>1.0577099999999999</v>
      </c>
      <c r="C34" s="152">
        <v>1.1294251446900745</v>
      </c>
      <c r="D34" s="152">
        <v>1.0579123360089955</v>
      </c>
    </row>
    <row r="35" spans="1:4" x14ac:dyDescent="0.45">
      <c r="A35" s="95">
        <v>28</v>
      </c>
      <c r="B35" s="152">
        <v>1.0585800000000001</v>
      </c>
      <c r="C35" s="152">
        <v>1.1329903677751569</v>
      </c>
      <c r="D35" s="152">
        <v>1.0598356002801432</v>
      </c>
    </row>
    <row r="36" spans="1:4" x14ac:dyDescent="0.45">
      <c r="A36" s="95">
        <v>28.5</v>
      </c>
      <c r="B36" s="152">
        <v>1.0594600000000001</v>
      </c>
      <c r="C36" s="152">
        <v>1.1365781706064451</v>
      </c>
      <c r="D36" s="152">
        <v>1.0617658702023067</v>
      </c>
    </row>
    <row r="37" spans="1:4" x14ac:dyDescent="0.45">
      <c r="A37" s="95">
        <v>29</v>
      </c>
      <c r="B37" s="152">
        <v>1.06033</v>
      </c>
      <c r="C37" s="152">
        <v>1.1382703465428317</v>
      </c>
      <c r="D37" s="152">
        <v>1.0647238488599537</v>
      </c>
    </row>
    <row r="38" spans="1:4" x14ac:dyDescent="0.45">
      <c r="A38" s="95">
        <v>29.5</v>
      </c>
      <c r="B38" s="152">
        <v>1.06121</v>
      </c>
      <c r="C38" s="152">
        <v>1.1399675687295259</v>
      </c>
      <c r="D38" s="152">
        <v>1.0676983548552021</v>
      </c>
    </row>
    <row r="39" spans="1:4" x14ac:dyDescent="0.45">
      <c r="A39" s="95">
        <v>30</v>
      </c>
      <c r="B39" s="152">
        <v>1.0620799999999999</v>
      </c>
      <c r="C39" s="152">
        <v>1.1416698597729249</v>
      </c>
      <c r="D39" s="152">
        <v>1.0712314930909916</v>
      </c>
    </row>
    <row r="40" spans="1:4" x14ac:dyDescent="0.45">
      <c r="A40" s="95">
        <v>30.5</v>
      </c>
      <c r="B40" s="152">
        <v>1.0629599999999999</v>
      </c>
      <c r="C40" s="152">
        <v>1.1433772424146591</v>
      </c>
      <c r="D40" s="152">
        <v>1.0747880920932076</v>
      </c>
    </row>
    <row r="41" spans="1:4" x14ac:dyDescent="0.45">
      <c r="A41" s="95">
        <v>31</v>
      </c>
      <c r="B41" s="152">
        <v>1.0638399999999999</v>
      </c>
      <c r="C41" s="152">
        <v>1.1450897395326041</v>
      </c>
      <c r="D41" s="152">
        <v>1.0748549387033384</v>
      </c>
    </row>
    <row r="42" spans="1:4" x14ac:dyDescent="0.45">
      <c r="A42" s="95">
        <v>31.5</v>
      </c>
      <c r="B42" s="152">
        <v>1.0647200000000001</v>
      </c>
      <c r="C42" s="152">
        <v>1.1468073741419031</v>
      </c>
      <c r="D42" s="152">
        <v>1.0749217936290567</v>
      </c>
    </row>
    <row r="43" spans="1:4" x14ac:dyDescent="0.45">
      <c r="A43" s="95">
        <v>32</v>
      </c>
      <c r="B43" s="152">
        <v>1.0656000000000001</v>
      </c>
      <c r="C43" s="152">
        <v>1.1470886367706856</v>
      </c>
      <c r="D43" s="152">
        <v>1.0736424675594611</v>
      </c>
    </row>
    <row r="44" spans="1:4" x14ac:dyDescent="0.45">
      <c r="A44" s="95">
        <v>32.5</v>
      </c>
      <c r="B44" s="152">
        <v>1.06647</v>
      </c>
      <c r="C44" s="152">
        <v>1.1473700373966156</v>
      </c>
      <c r="D44" s="152">
        <v>1.0723661830685489</v>
      </c>
    </row>
    <row r="45" spans="1:4" x14ac:dyDescent="0.45">
      <c r="A45" s="95">
        <v>33</v>
      </c>
      <c r="B45" s="152">
        <v>1.0673600000000001</v>
      </c>
      <c r="C45" s="152">
        <v>1.1476515761212769</v>
      </c>
      <c r="D45" s="152">
        <v>1.0720760831548264</v>
      </c>
    </row>
    <row r="46" spans="1:4" x14ac:dyDescent="0.45">
      <c r="A46" s="95">
        <v>33.5</v>
      </c>
      <c r="B46" s="152">
        <v>1.0682400000000001</v>
      </c>
      <c r="C46" s="152">
        <v>1.1479332530463535</v>
      </c>
      <c r="D46" s="152">
        <v>1.071786140156159</v>
      </c>
    </row>
    <row r="47" spans="1:4" x14ac:dyDescent="0.45">
      <c r="A47" s="95">
        <v>34</v>
      </c>
      <c r="B47" s="152">
        <v>1.0691200000000001</v>
      </c>
      <c r="C47" s="152">
        <v>1.1482150682736292</v>
      </c>
      <c r="D47" s="152">
        <v>1.0738743751029827</v>
      </c>
    </row>
    <row r="48" spans="1:4" x14ac:dyDescent="0.45">
      <c r="A48" s="95">
        <v>34.5</v>
      </c>
      <c r="B48" s="152">
        <v>1.07</v>
      </c>
      <c r="C48" s="152">
        <v>1.1484970219049877</v>
      </c>
      <c r="D48" s="152">
        <v>1.0759707632399207</v>
      </c>
    </row>
    <row r="49" spans="1:4" x14ac:dyDescent="0.45">
      <c r="A49" s="95">
        <v>35</v>
      </c>
      <c r="B49" s="152">
        <v>1.0708800000000001</v>
      </c>
      <c r="C49" s="152">
        <v>1.1407857420512892</v>
      </c>
      <c r="D49" s="152">
        <v>1.0775775100219296</v>
      </c>
    </row>
    <row r="50" spans="1:4" x14ac:dyDescent="0.45">
      <c r="A50" s="95">
        <v>35.5</v>
      </c>
      <c r="B50" s="152">
        <v>1.0717699999999999</v>
      </c>
      <c r="C50" s="152">
        <v>1.1331773222737402</v>
      </c>
      <c r="D50" s="152">
        <v>1.0791890626894334</v>
      </c>
    </row>
    <row r="51" spans="1:4" x14ac:dyDescent="0.45">
      <c r="A51" s="95">
        <v>36</v>
      </c>
      <c r="B51" s="152">
        <v>1.0726500000000001</v>
      </c>
      <c r="C51" s="152">
        <v>1.1256697181454438</v>
      </c>
      <c r="D51" s="152">
        <v>1.0808054428368077</v>
      </c>
    </row>
    <row r="52" spans="1:4" x14ac:dyDescent="0.45">
      <c r="A52" s="95">
        <v>36.5</v>
      </c>
      <c r="B52" s="152">
        <v>1.0735399999999999</v>
      </c>
      <c r="C52" s="152">
        <v>1.1182609390624207</v>
      </c>
      <c r="D52" s="152">
        <v>1.0824266721879956</v>
      </c>
    </row>
    <row r="53" spans="1:4" x14ac:dyDescent="0.45">
      <c r="A53" s="95">
        <v>37</v>
      </c>
      <c r="B53" s="152">
        <v>1.0744199999999999</v>
      </c>
      <c r="C53" s="152">
        <v>1.1109490464839697</v>
      </c>
      <c r="D53" s="152">
        <v>1.0845225062426858</v>
      </c>
    </row>
    <row r="54" spans="1:4" x14ac:dyDescent="0.45">
      <c r="A54" s="95">
        <v>37.5</v>
      </c>
      <c r="B54" s="152">
        <v>1.07531</v>
      </c>
      <c r="C54" s="152">
        <v>1.1037321522416119</v>
      </c>
      <c r="D54" s="152">
        <v>1.0866264721033554</v>
      </c>
    </row>
    <row r="55" spans="1:4" x14ac:dyDescent="0.45">
      <c r="A55" s="95">
        <v>38</v>
      </c>
      <c r="B55" s="152">
        <v>1.0762</v>
      </c>
      <c r="C55" s="152">
        <v>1.1143006782433476</v>
      </c>
      <c r="D55" s="152">
        <v>1.0877817897459576</v>
      </c>
    </row>
    <row r="56" spans="1:4" x14ac:dyDescent="0.45">
      <c r="A56" s="95">
        <v>38.5</v>
      </c>
      <c r="B56" s="152">
        <v>1.0770900000000001</v>
      </c>
      <c r="C56" s="152">
        <v>1.125073553784655</v>
      </c>
      <c r="D56" s="152">
        <v>1.0889395667056039</v>
      </c>
    </row>
    <row r="57" spans="1:4" x14ac:dyDescent="0.45">
      <c r="A57" s="95">
        <v>39</v>
      </c>
      <c r="B57" s="152">
        <v>1.0779799999999999</v>
      </c>
      <c r="C57" s="152">
        <v>1.1360567635778847</v>
      </c>
      <c r="D57" s="152">
        <v>1.0916059850114701</v>
      </c>
    </row>
    <row r="58" spans="1:4" x14ac:dyDescent="0.45">
      <c r="A58" s="95">
        <v>39.5</v>
      </c>
      <c r="B58" s="152">
        <v>1.07887</v>
      </c>
      <c r="C58" s="152">
        <v>1.147256528335463</v>
      </c>
      <c r="D58" s="152">
        <v>1.0942854935545245</v>
      </c>
    </row>
    <row r="59" spans="1:4" x14ac:dyDescent="0.45">
      <c r="A59" s="95">
        <v>40</v>
      </c>
      <c r="B59" s="152">
        <v>1.0797600000000001</v>
      </c>
      <c r="C59" s="152">
        <v>1.1586793165186977</v>
      </c>
      <c r="D59" s="152">
        <v>1.0953148963073511</v>
      </c>
    </row>
    <row r="60" spans="1:4" x14ac:dyDescent="0.45">
      <c r="A60" s="95">
        <v>40.5</v>
      </c>
      <c r="B60" s="152">
        <v>1.0806500000000001</v>
      </c>
      <c r="C60" s="152">
        <v>1.1703318567955117</v>
      </c>
      <c r="D60" s="152">
        <v>1.0963462376179165</v>
      </c>
    </row>
    <row r="61" spans="1:4" x14ac:dyDescent="0.45">
      <c r="A61" s="95">
        <v>41</v>
      </c>
      <c r="B61" s="152">
        <v>1.0815399999999999</v>
      </c>
      <c r="C61" s="152">
        <v>1.1659753278942089</v>
      </c>
      <c r="D61" s="152">
        <v>1.0972171398013062</v>
      </c>
    </row>
    <row r="62" spans="1:4" x14ac:dyDescent="0.45">
      <c r="A62" s="95">
        <v>41.5</v>
      </c>
      <c r="B62" s="152">
        <v>1.08243</v>
      </c>
      <c r="C62" s="152">
        <v>1.1616511128291522</v>
      </c>
      <c r="D62" s="152">
        <v>1.0980894267180412</v>
      </c>
    </row>
    <row r="63" spans="1:4" x14ac:dyDescent="0.45">
      <c r="A63" s="95">
        <v>42</v>
      </c>
      <c r="B63" s="152">
        <v>1.0833299999999999</v>
      </c>
      <c r="C63" s="152">
        <v>1.1573588534049251</v>
      </c>
      <c r="D63" s="152">
        <v>1.1050978394114797</v>
      </c>
    </row>
    <row r="64" spans="1:4" x14ac:dyDescent="0.45">
      <c r="A64" s="95">
        <v>42.5</v>
      </c>
      <c r="B64" s="152">
        <v>1.08422</v>
      </c>
      <c r="C64" s="152">
        <v>1.1530981967006984</v>
      </c>
      <c r="D64" s="152">
        <v>1.1121962873045967</v>
      </c>
    </row>
    <row r="65" spans="1:4" x14ac:dyDescent="0.45">
      <c r="A65" s="95">
        <v>43</v>
      </c>
      <c r="B65" s="152">
        <v>1.08511</v>
      </c>
      <c r="C65" s="152">
        <v>1.1488687949734988</v>
      </c>
      <c r="D65" s="152">
        <v>1.1109166777924957</v>
      </c>
    </row>
    <row r="66" spans="1:4" x14ac:dyDescent="0.45">
      <c r="A66" s="95">
        <v>43.5</v>
      </c>
      <c r="B66" s="152">
        <v>1.0860099999999999</v>
      </c>
      <c r="C66" s="152">
        <v>1.1446703055635967</v>
      </c>
      <c r="D66" s="152">
        <v>1.1096400093418188</v>
      </c>
    </row>
    <row r="67" spans="1:4" x14ac:dyDescent="0.45">
      <c r="A67" s="95">
        <v>44</v>
      </c>
      <c r="B67" s="152">
        <v>1.08691</v>
      </c>
      <c r="C67" s="152">
        <v>1.1483606286076853</v>
      </c>
      <c r="D67" s="152">
        <v>1.1080538973470433</v>
      </c>
    </row>
    <row r="68" spans="1:4" x14ac:dyDescent="0.45">
      <c r="A68" s="95">
        <v>44.5</v>
      </c>
      <c r="B68" s="152">
        <v>1.0878000000000001</v>
      </c>
      <c r="C68" s="152">
        <v>1.1520748232084679</v>
      </c>
      <c r="D68" s="152">
        <v>1.1064723132358578</v>
      </c>
    </row>
    <row r="69" spans="1:4" x14ac:dyDescent="0.45">
      <c r="A69" s="95">
        <v>45</v>
      </c>
      <c r="B69" s="152">
        <v>1.0887</v>
      </c>
      <c r="C69" s="152">
        <v>1.1558131217440948</v>
      </c>
      <c r="D69" s="152">
        <v>1.1086983517123457</v>
      </c>
    </row>
    <row r="70" spans="1:4" x14ac:dyDescent="0.45">
      <c r="A70" s="95">
        <v>45.5</v>
      </c>
      <c r="B70" s="152">
        <v>1.0895999999999999</v>
      </c>
      <c r="C70" s="152">
        <v>1.1595757596186544</v>
      </c>
      <c r="D70" s="152">
        <v>1.1109333650840394</v>
      </c>
    </row>
    <row r="71" spans="1:4" x14ac:dyDescent="0.45">
      <c r="A71" s="95">
        <v>46</v>
      </c>
      <c r="B71" s="152">
        <v>1.0905</v>
      </c>
      <c r="C71" s="152">
        <v>1.1633629753115879</v>
      </c>
      <c r="D71" s="152">
        <v>1.1130661456559865</v>
      </c>
    </row>
    <row r="72" spans="1:4" x14ac:dyDescent="0.45">
      <c r="A72" s="95">
        <v>46.5</v>
      </c>
      <c r="B72" s="152">
        <v>1.0913999999999999</v>
      </c>
      <c r="C72" s="152">
        <v>1.1671750104280747</v>
      </c>
      <c r="D72" s="152">
        <v>1.1152071310449794</v>
      </c>
    </row>
    <row r="73" spans="1:4" x14ac:dyDescent="0.45">
      <c r="A73" s="95">
        <v>47</v>
      </c>
      <c r="B73" s="152">
        <v>1.0923</v>
      </c>
      <c r="C73" s="152">
        <v>1.1686387286936255</v>
      </c>
      <c r="D73" s="152">
        <v>1.1154904013603586</v>
      </c>
    </row>
    <row r="74" spans="1:4" x14ac:dyDescent="0.45">
      <c r="A74" s="95">
        <v>47.5</v>
      </c>
      <c r="B74" s="152">
        <v>1.0931999999999999</v>
      </c>
      <c r="C74" s="152">
        <v>1.1701061227769802</v>
      </c>
      <c r="D74" s="152">
        <v>1.1157738156175341</v>
      </c>
    </row>
    <row r="75" spans="1:4" x14ac:dyDescent="0.45">
      <c r="A75" s="95">
        <v>48</v>
      </c>
      <c r="B75" s="152">
        <v>1.0931999999999999</v>
      </c>
      <c r="C75" s="153">
        <v>1.1715772065421013</v>
      </c>
      <c r="D75" s="152">
        <v>1.1158925273422704</v>
      </c>
    </row>
    <row r="76" spans="1:4" x14ac:dyDescent="0.45">
      <c r="A76" s="95">
        <v>48.5</v>
      </c>
      <c r="B76" s="152">
        <v>1.0931999999999999</v>
      </c>
      <c r="C76" s="153">
        <v>1.1730519939227597</v>
      </c>
      <c r="D76" s="152">
        <v>1.1160112643301427</v>
      </c>
    </row>
    <row r="77" spans="1:4" x14ac:dyDescent="0.45">
      <c r="A77" s="95">
        <v>49</v>
      </c>
      <c r="B77" s="152">
        <v>1.0931999999999999</v>
      </c>
      <c r="C77" s="154">
        <v>1.1745304989229743</v>
      </c>
      <c r="D77" s="152">
        <v>1.120960930220859</v>
      </c>
    </row>
    <row r="78" spans="1:4" x14ac:dyDescent="0.45">
      <c r="A78" s="95">
        <v>49.5</v>
      </c>
      <c r="B78" s="152">
        <v>1.0931999999999999</v>
      </c>
      <c r="C78" s="96">
        <v>1.1760127356174555</v>
      </c>
      <c r="D78" s="152">
        <v>1.1259546966231293</v>
      </c>
    </row>
    <row r="79" spans="1:4" x14ac:dyDescent="0.45">
      <c r="A79" s="95">
        <v>50</v>
      </c>
      <c r="B79" s="152">
        <v>1.0860099999999999</v>
      </c>
      <c r="C79" s="152">
        <v>1.1759585416385978</v>
      </c>
      <c r="D79" s="152">
        <v>1.1301180986301733</v>
      </c>
    </row>
    <row r="80" spans="1:4" x14ac:dyDescent="0.45">
      <c r="A80" s="95">
        <v>50.5</v>
      </c>
      <c r="B80" s="152">
        <v>1.08691</v>
      </c>
      <c r="C80" s="152">
        <v>1.1759043526543322</v>
      </c>
      <c r="D80" s="152">
        <v>1.134312404632204</v>
      </c>
    </row>
    <row r="81" spans="1:4" x14ac:dyDescent="0.45">
      <c r="A81" s="95">
        <v>51</v>
      </c>
      <c r="B81" s="152">
        <v>1.0878000000000001</v>
      </c>
      <c r="C81" s="152">
        <v>1.1758501686639686</v>
      </c>
      <c r="D81" s="152">
        <v>1.1377018265470524</v>
      </c>
    </row>
    <row r="82" spans="1:4" x14ac:dyDescent="0.45">
      <c r="A82" s="95">
        <v>51.5</v>
      </c>
      <c r="B82" s="152">
        <v>1.0887</v>
      </c>
      <c r="C82" s="152">
        <v>1.1757959896668164</v>
      </c>
      <c r="D82" s="152">
        <v>1.1411115649310015</v>
      </c>
    </row>
    <row r="83" spans="1:4" x14ac:dyDescent="0.45">
      <c r="A83" s="95">
        <v>52</v>
      </c>
      <c r="B83" s="152">
        <v>1.0895999999999999</v>
      </c>
      <c r="C83" s="152">
        <v>1.1757418156621855</v>
      </c>
      <c r="D83" s="152">
        <v>1.148240170158612</v>
      </c>
    </row>
    <row r="84" spans="1:4" x14ac:dyDescent="0.45">
      <c r="A84" s="95">
        <v>52.5</v>
      </c>
      <c r="B84" s="152">
        <v>1.0905</v>
      </c>
      <c r="C84" s="152">
        <v>1.1756876466493857</v>
      </c>
      <c r="D84" s="152">
        <v>1.1554584010936568</v>
      </c>
    </row>
    <row r="85" spans="1:4" x14ac:dyDescent="0.45">
      <c r="A85" s="95">
        <v>53</v>
      </c>
      <c r="B85" s="152">
        <v>1.0913999999999999</v>
      </c>
      <c r="C85" s="152">
        <v>1.178764334064228</v>
      </c>
      <c r="D85" s="152">
        <v>1.1592332193599284</v>
      </c>
    </row>
    <row r="86" spans="1:4" x14ac:dyDescent="0.45">
      <c r="A86" s="95">
        <v>53.5</v>
      </c>
      <c r="B86" s="152">
        <v>1.0923</v>
      </c>
      <c r="C86" s="152">
        <v>1.1818571666555657</v>
      </c>
      <c r="D86" s="152">
        <v>1.1630327827092348</v>
      </c>
    </row>
    <row r="87" spans="1:4" x14ac:dyDescent="0.45">
      <c r="A87" s="95">
        <v>54</v>
      </c>
      <c r="B87" s="152">
        <v>1.0931999999999999</v>
      </c>
      <c r="C87" s="152">
        <v>1.1849662718424816</v>
      </c>
      <c r="D87" s="152">
        <v>1.168541681150139</v>
      </c>
    </row>
    <row r="88" spans="1:4" x14ac:dyDescent="0.45">
      <c r="A88" s="95">
        <v>54.5</v>
      </c>
      <c r="B88" s="150"/>
      <c r="C88" s="152">
        <v>1.1880917783883973</v>
      </c>
      <c r="D88" s="152">
        <v>1.1741030155924852</v>
      </c>
    </row>
    <row r="89" spans="1:4" x14ac:dyDescent="0.45">
      <c r="A89" s="95">
        <v>55</v>
      </c>
      <c r="B89" s="150"/>
      <c r="C89" s="152">
        <v>1.1912338164188503</v>
      </c>
      <c r="D89" s="152">
        <v>1.1773000443973576</v>
      </c>
    </row>
    <row r="90" spans="1:4" x14ac:dyDescent="0.45">
      <c r="A90" s="95">
        <v>55.5</v>
      </c>
      <c r="B90" s="155"/>
      <c r="C90" s="152">
        <v>1.1943925174395529</v>
      </c>
      <c r="D90" s="156">
        <v>1.1805145314666758</v>
      </c>
    </row>
    <row r="91" spans="1:4" x14ac:dyDescent="0.45">
      <c r="A91" s="95">
        <v>56</v>
      </c>
      <c r="B91" s="155"/>
      <c r="C91" s="152">
        <v>1.1899000249662219</v>
      </c>
      <c r="D91" s="156">
        <v>1.1837290185359941</v>
      </c>
    </row>
    <row r="92" spans="1:4" x14ac:dyDescent="0.45">
      <c r="A92" s="95">
        <v>56.5</v>
      </c>
      <c r="B92" s="155"/>
      <c r="C92" s="152">
        <v>1.185441201257545</v>
      </c>
      <c r="D92" s="156">
        <v>1.1869610592054638</v>
      </c>
    </row>
    <row r="93" spans="1:4" x14ac:dyDescent="0.45">
      <c r="A93" s="95">
        <v>57</v>
      </c>
      <c r="B93" s="155"/>
      <c r="C93" s="152">
        <v>1.1810156692331675</v>
      </c>
      <c r="D93" s="156">
        <v>1.1898939704977427</v>
      </c>
    </row>
    <row r="94" spans="1:4" x14ac:dyDescent="0.45">
      <c r="A94" s="95">
        <v>57.5</v>
      </c>
      <c r="B94" s="155"/>
      <c r="C94" s="152">
        <v>1.1766230574227112</v>
      </c>
      <c r="D94" s="156">
        <v>1.1928414117970378</v>
      </c>
    </row>
    <row r="95" spans="1:4" x14ac:dyDescent="0.45">
      <c r="A95" s="95">
        <v>58</v>
      </c>
      <c r="B95" s="155"/>
      <c r="C95" s="152">
        <v>1.1722629998618344</v>
      </c>
      <c r="D95" s="156">
        <v>1.195788853096333</v>
      </c>
    </row>
    <row r="96" spans="1:4" x14ac:dyDescent="0.45">
      <c r="A96" s="95">
        <v>58.5</v>
      </c>
      <c r="B96" s="155"/>
      <c r="C96" s="152">
        <v>1.167935135990593</v>
      </c>
      <c r="D96" s="156">
        <v>1.1987508963861049</v>
      </c>
    </row>
    <row r="97" spans="1:4" x14ac:dyDescent="0.45">
      <c r="A97" s="95">
        <v>59</v>
      </c>
      <c r="B97" s="155"/>
      <c r="C97" s="152">
        <v>1.1772583523526954</v>
      </c>
      <c r="D97" s="156">
        <v>1.2011272850380763</v>
      </c>
    </row>
    <row r="98" spans="1:4" x14ac:dyDescent="0.45">
      <c r="A98" s="95">
        <v>59.5</v>
      </c>
      <c r="B98" s="155"/>
      <c r="C98" s="152">
        <v>1.1867316144063049</v>
      </c>
      <c r="D98" s="156">
        <v>1.2035131142506561</v>
      </c>
    </row>
    <row r="99" spans="1:4" x14ac:dyDescent="0.45">
      <c r="A99" s="95">
        <v>60</v>
      </c>
      <c r="B99" s="155"/>
      <c r="C99" s="152">
        <v>1.1963585737363769</v>
      </c>
      <c r="D99" s="156">
        <v>1.2058989434632361</v>
      </c>
    </row>
    <row r="100" spans="1:4" x14ac:dyDescent="0.45">
      <c r="A100" s="95">
        <v>60.5</v>
      </c>
      <c r="B100" s="155"/>
      <c r="C100" s="152">
        <v>1.2061430013859278</v>
      </c>
      <c r="D100" s="156">
        <v>1.2082942507404681</v>
      </c>
    </row>
    <row r="101" spans="1:4" x14ac:dyDescent="0.45">
      <c r="A101" s="95">
        <v>61</v>
      </c>
      <c r="B101" s="155"/>
      <c r="C101" s="152">
        <v>1.2160887927812591</v>
      </c>
      <c r="D101" s="156">
        <v>1.2115339069455164</v>
      </c>
    </row>
    <row r="102" spans="1:4" x14ac:dyDescent="0.45">
      <c r="A102" s="95">
        <v>61.5</v>
      </c>
      <c r="B102" s="155"/>
      <c r="C102" s="152">
        <v>1.2261999729028863</v>
      </c>
      <c r="D102" s="156">
        <v>1.2147909820664786</v>
      </c>
    </row>
    <row r="103" spans="1:4" x14ac:dyDescent="0.45">
      <c r="A103" s="95">
        <v>62</v>
      </c>
      <c r="B103" s="155"/>
      <c r="C103" s="152">
        <v>1.2232698180413151</v>
      </c>
      <c r="D103" s="156">
        <v>1.218048057187441</v>
      </c>
    </row>
    <row r="104" spans="1:4" x14ac:dyDescent="0.45">
      <c r="A104" s="95">
        <v>62.5</v>
      </c>
      <c r="B104" s="155"/>
      <c r="C104" s="152">
        <v>1.2203536337225187</v>
      </c>
      <c r="D104" s="156">
        <v>1.2213226448819807</v>
      </c>
    </row>
    <row r="105" spans="1:4" x14ac:dyDescent="0.45">
      <c r="A105" s="95">
        <v>63</v>
      </c>
      <c r="B105" s="155"/>
      <c r="C105" s="152">
        <v>1.2174513202699122</v>
      </c>
      <c r="D105" s="156">
        <v>1.2261774239886196</v>
      </c>
    </row>
    <row r="106" spans="1:4" x14ac:dyDescent="0.45">
      <c r="A106" s="95">
        <v>63.5</v>
      </c>
      <c r="B106" s="155"/>
      <c r="C106" s="152">
        <v>1.2145627789528861</v>
      </c>
      <c r="D106" s="156">
        <v>1.2310709527915507</v>
      </c>
    </row>
    <row r="107" spans="1:4" x14ac:dyDescent="0.45">
      <c r="A107" s="95">
        <v>64</v>
      </c>
      <c r="B107" s="155"/>
      <c r="C107" s="152">
        <v>1.2116879119756123</v>
      </c>
      <c r="D107" s="156">
        <v>1.2359644815944819</v>
      </c>
    </row>
    <row r="108" spans="1:4" x14ac:dyDescent="0.45">
      <c r="A108" s="95">
        <v>64.5</v>
      </c>
      <c r="B108" s="155"/>
      <c r="C108" s="152">
        <v>1.2088266224660054</v>
      </c>
      <c r="D108" s="156">
        <v>1.2408970693845984</v>
      </c>
    </row>
    <row r="109" spans="1:4" x14ac:dyDescent="0.45">
      <c r="A109" s="95">
        <v>65</v>
      </c>
      <c r="B109" s="155"/>
      <c r="C109" s="152">
        <v>1.2121158402637073</v>
      </c>
      <c r="D109" s="156">
        <v>1.2433326391947639</v>
      </c>
    </row>
    <row r="110" spans="1:4" x14ac:dyDescent="0.45">
      <c r="A110" s="95">
        <v>65.5</v>
      </c>
      <c r="B110" s="155"/>
      <c r="C110" s="152">
        <v>1.215423006826299</v>
      </c>
      <c r="D110" s="156">
        <v>1.2457777886330439</v>
      </c>
    </row>
    <row r="111" spans="1:4" x14ac:dyDescent="0.45">
      <c r="A111" s="95">
        <v>66</v>
      </c>
      <c r="B111" s="155"/>
      <c r="C111" s="152">
        <v>1.2187482694712741</v>
      </c>
      <c r="D111" s="156">
        <v>1.2482229380713239</v>
      </c>
    </row>
    <row r="112" spans="1:4" x14ac:dyDescent="0.45">
      <c r="A112" s="95">
        <v>66.5</v>
      </c>
      <c r="B112" s="155"/>
      <c r="C112" s="152">
        <v>1.2220917771327278</v>
      </c>
      <c r="D112" s="156">
        <v>1.250677704816489</v>
      </c>
    </row>
    <row r="113" spans="1:4" x14ac:dyDescent="0.45">
      <c r="A113" s="95">
        <v>67</v>
      </c>
      <c r="B113" s="155"/>
      <c r="C113" s="152">
        <v>1.2254536803835907</v>
      </c>
      <c r="D113" s="156">
        <v>1.2509345371517675</v>
      </c>
    </row>
    <row r="114" spans="1:4" x14ac:dyDescent="0.45">
      <c r="A114" s="95">
        <v>67.5</v>
      </c>
      <c r="B114" s="155"/>
      <c r="C114" s="152">
        <v>1.2288341314582338</v>
      </c>
      <c r="D114" s="156">
        <v>1.2511914749920798</v>
      </c>
    </row>
    <row r="115" spans="1:4" x14ac:dyDescent="0.45">
      <c r="A115" s="95">
        <v>68</v>
      </c>
      <c r="B115" s="155"/>
      <c r="C115" s="152">
        <v>1.2321470978215183</v>
      </c>
      <c r="D115" s="156">
        <v>1.2520763222619369</v>
      </c>
    </row>
    <row r="116" spans="1:4" x14ac:dyDescent="0.45">
      <c r="A116" s="95">
        <v>68.5</v>
      </c>
      <c r="B116" s="155"/>
      <c r="C116" s="152">
        <v>1.2354779761498298</v>
      </c>
      <c r="D116" s="156">
        <v>1.2529624219520783</v>
      </c>
    </row>
    <row r="117" spans="1:4" x14ac:dyDescent="0.45">
      <c r="A117" s="95">
        <v>69</v>
      </c>
      <c r="B117" s="155"/>
      <c r="C117" s="152">
        <v>1.2388269121018314</v>
      </c>
      <c r="D117" s="156">
        <v>1.2543989920230914</v>
      </c>
    </row>
    <row r="118" spans="1:4" x14ac:dyDescent="0.45">
      <c r="A118" s="95">
        <v>69.5</v>
      </c>
      <c r="B118" s="155"/>
      <c r="C118" s="152">
        <v>1.2421940529197923</v>
      </c>
      <c r="D118" s="156">
        <v>1.2558388600420707</v>
      </c>
    </row>
    <row r="119" spans="1:4" x14ac:dyDescent="0.45">
      <c r="A119" s="95">
        <v>70</v>
      </c>
      <c r="B119" s="155"/>
      <c r="C119" s="152">
        <v>1.2455795474511668</v>
      </c>
      <c r="D119" s="156">
        <v>1.2553958091006578</v>
      </c>
    </row>
    <row r="120" spans="1:4" x14ac:dyDescent="0.45">
      <c r="A120" s="95">
        <v>70.5</v>
      </c>
      <c r="B120" s="155"/>
      <c r="C120" s="152">
        <v>1.2489835461705276</v>
      </c>
      <c r="D120" s="156">
        <v>1.2549530706593852</v>
      </c>
    </row>
    <row r="121" spans="1:4" x14ac:dyDescent="0.45">
      <c r="A121" s="95">
        <v>71</v>
      </c>
      <c r="B121" s="155"/>
      <c r="C121" s="152">
        <v>1.2565370308985808</v>
      </c>
      <c r="D121" s="156">
        <v>1.255334420766955</v>
      </c>
    </row>
    <row r="122" spans="1:4" x14ac:dyDescent="0.45">
      <c r="A122" s="95">
        <v>71.5</v>
      </c>
      <c r="B122" s="155"/>
      <c r="C122" s="152">
        <v>1.2641824340251151</v>
      </c>
      <c r="D122" s="156">
        <v>1.2557160027112579</v>
      </c>
    </row>
    <row r="123" spans="1:4" x14ac:dyDescent="0.45">
      <c r="A123" s="95">
        <v>72</v>
      </c>
      <c r="B123" s="155"/>
      <c r="C123" s="152">
        <v>1.2719214436546755</v>
      </c>
      <c r="D123" s="156">
        <v>1.2587483736071685</v>
      </c>
    </row>
    <row r="124" spans="1:4" x14ac:dyDescent="0.45">
      <c r="A124" s="95">
        <v>72.5</v>
      </c>
      <c r="B124" s="155"/>
      <c r="C124" s="152">
        <v>1.2797557894830391</v>
      </c>
      <c r="D124" s="156">
        <v>1.2617954254217354</v>
      </c>
    </row>
    <row r="125" spans="1:4" x14ac:dyDescent="0.45">
      <c r="A125" s="95">
        <v>73</v>
      </c>
      <c r="B125" s="155"/>
      <c r="C125" s="152">
        <v>1.2876872440860494</v>
      </c>
      <c r="D125" s="156">
        <v>1.2646369570189484</v>
      </c>
    </row>
    <row r="126" spans="1:4" x14ac:dyDescent="0.45">
      <c r="A126" s="95">
        <v>73.5</v>
      </c>
      <c r="B126" s="155"/>
      <c r="C126" s="152">
        <v>1.2957176242566786</v>
      </c>
      <c r="D126" s="156">
        <v>1.2674913156177814</v>
      </c>
    </row>
    <row r="127" spans="1:4" x14ac:dyDescent="0.45">
      <c r="A127" s="95">
        <v>74</v>
      </c>
      <c r="B127" s="155"/>
      <c r="C127" s="152">
        <v>1.2984132768069216</v>
      </c>
      <c r="D127" s="156">
        <v>1.2687195200516803</v>
      </c>
    </row>
    <row r="128" spans="1:4" x14ac:dyDescent="0.45">
      <c r="A128" s="95">
        <v>74.5</v>
      </c>
      <c r="B128" s="155"/>
      <c r="C128" s="152">
        <v>1.3011201689846899</v>
      </c>
      <c r="D128" s="156">
        <v>1.269950107064868</v>
      </c>
    </row>
    <row r="129" spans="1:4" x14ac:dyDescent="0.45">
      <c r="A129" s="95">
        <v>75</v>
      </c>
      <c r="B129" s="155"/>
      <c r="C129" s="152">
        <v>1.3038383712329324</v>
      </c>
      <c r="D129" s="156">
        <v>1.2684553336192095</v>
      </c>
    </row>
    <row r="130" spans="1:4" x14ac:dyDescent="0.45">
      <c r="A130" s="95">
        <v>75.5</v>
      </c>
      <c r="B130" s="155"/>
      <c r="C130" s="152">
        <v>1.3065679545844875</v>
      </c>
      <c r="D130" s="156">
        <v>1.2669640748326418</v>
      </c>
    </row>
    <row r="131" spans="1:4" x14ac:dyDescent="0.45">
      <c r="A131" s="95">
        <v>76</v>
      </c>
      <c r="B131" s="155"/>
      <c r="C131" s="152">
        <v>1.3093089906682698</v>
      </c>
      <c r="D131" s="156">
        <v>1.2642610529426146</v>
      </c>
    </row>
    <row r="132" spans="1:4" x14ac:dyDescent="0.45">
      <c r="A132" s="95">
        <v>76.5</v>
      </c>
      <c r="B132" s="155"/>
      <c r="C132" s="152">
        <v>1.3120615517155361</v>
      </c>
      <c r="D132" s="156">
        <v>1.2615695400967404</v>
      </c>
    </row>
  </sheetData>
  <sheetProtection sheet="1" objects="1" scenarios="1" selectLockedCells="1"/>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09D12-A5E2-41EF-9EA7-3C85AB7F504C}">
  <dimension ref="A1:D7"/>
  <sheetViews>
    <sheetView workbookViewId="0">
      <selection sqref="A1:XFD1048576"/>
    </sheetView>
  </sheetViews>
  <sheetFormatPr defaultColWidth="0" defaultRowHeight="17.5" zeroHeight="1" x14ac:dyDescent="0.45"/>
  <cols>
    <col min="1" max="1" width="33.26953125" style="112" customWidth="1"/>
    <col min="2" max="2" width="9.26953125" style="157" customWidth="1"/>
    <col min="3" max="3" width="29" style="112" hidden="1" customWidth="1"/>
    <col min="4" max="4" width="10" style="112" hidden="1" customWidth="1"/>
    <col min="5" max="16384" width="8.7265625" style="112" hidden="1"/>
  </cols>
  <sheetData>
    <row r="1" spans="1:4" x14ac:dyDescent="0.45">
      <c r="A1" s="111" t="s">
        <v>0</v>
      </c>
    </row>
    <row r="2" spans="1:4" x14ac:dyDescent="0.45">
      <c r="A2" s="158" t="s">
        <v>318</v>
      </c>
    </row>
    <row r="3" spans="1:4" x14ac:dyDescent="0.45">
      <c r="A3" s="159"/>
    </row>
    <row r="4" spans="1:4" ht="18" customHeight="1" x14ac:dyDescent="0.45">
      <c r="A4" s="129" t="s">
        <v>319</v>
      </c>
      <c r="B4" s="138">
        <v>0.45</v>
      </c>
      <c r="D4" s="160"/>
    </row>
    <row r="5" spans="1:4" x14ac:dyDescent="0.45">
      <c r="A5" s="95" t="s">
        <v>320</v>
      </c>
      <c r="B5" s="138">
        <f>SUM(B4:B4)</f>
        <v>0.45</v>
      </c>
    </row>
    <row r="7" spans="1:4" x14ac:dyDescent="0.45"/>
  </sheetData>
  <sheetProtection sheet="1" objects="1" scenarios="1" selectLockedCell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1B9FF-AB07-4C23-A6E3-91384D43F12B}">
  <dimension ref="A1:XFC7"/>
  <sheetViews>
    <sheetView workbookViewId="0"/>
  </sheetViews>
  <sheetFormatPr defaultColWidth="0" defaultRowHeight="17.5" zeroHeight="1" x14ac:dyDescent="0.45"/>
  <cols>
    <col min="1" max="1" width="11.26953125" style="113" customWidth="1"/>
    <col min="2" max="2" width="11.36328125" style="113" customWidth="1"/>
    <col min="3" max="13" width="9.6328125" style="113" customWidth="1"/>
    <col min="14" max="16383" width="9.6328125" style="113" hidden="1"/>
    <col min="16384" max="16384" width="4.6328125" style="113" hidden="1"/>
  </cols>
  <sheetData>
    <row r="1" spans="1:13" x14ac:dyDescent="0.45">
      <c r="A1" s="111" t="s">
        <v>0</v>
      </c>
      <c r="B1" s="112"/>
      <c r="C1" s="112"/>
      <c r="D1" s="112"/>
      <c r="E1" s="112"/>
      <c r="F1" s="112"/>
      <c r="G1" s="112"/>
      <c r="H1" s="112"/>
      <c r="I1" s="112"/>
      <c r="J1" s="112"/>
      <c r="K1" s="112"/>
      <c r="L1" s="112"/>
      <c r="M1" s="112"/>
    </row>
    <row r="2" spans="1:13" x14ac:dyDescent="0.45">
      <c r="A2" s="161" t="s">
        <v>321</v>
      </c>
      <c r="B2" s="167"/>
      <c r="C2" s="167"/>
      <c r="D2" s="167"/>
      <c r="E2" s="167"/>
      <c r="F2" s="112"/>
      <c r="G2" s="112"/>
      <c r="H2" s="112"/>
      <c r="I2" s="112"/>
      <c r="J2" s="112"/>
      <c r="K2" s="112"/>
      <c r="L2" s="112"/>
      <c r="M2" s="112"/>
    </row>
    <row r="3" spans="1:13" ht="70" x14ac:dyDescent="0.45">
      <c r="A3" s="163" t="s">
        <v>322</v>
      </c>
      <c r="B3" s="163" t="s">
        <v>323</v>
      </c>
      <c r="C3" s="163" t="s">
        <v>324</v>
      </c>
      <c r="D3" s="163" t="s">
        <v>325</v>
      </c>
      <c r="E3" s="167"/>
      <c r="F3" s="112"/>
      <c r="G3" s="112"/>
      <c r="H3" s="112"/>
      <c r="I3" s="112"/>
      <c r="J3" s="112"/>
      <c r="K3" s="112"/>
      <c r="L3" s="112"/>
      <c r="M3" s="112"/>
    </row>
    <row r="4" spans="1:13" x14ac:dyDescent="0.45">
      <c r="A4" s="164">
        <v>1061</v>
      </c>
      <c r="B4" s="164">
        <v>1061</v>
      </c>
      <c r="C4" s="165">
        <v>281</v>
      </c>
      <c r="D4" s="165">
        <v>281</v>
      </c>
      <c r="E4" s="110" t="s">
        <v>326</v>
      </c>
      <c r="F4" s="168"/>
      <c r="G4" s="168"/>
      <c r="H4" s="168"/>
      <c r="I4" s="168"/>
      <c r="J4" s="168"/>
      <c r="K4" s="168"/>
      <c r="L4" s="168"/>
      <c r="M4" s="112"/>
    </row>
    <row r="5" spans="1:13" x14ac:dyDescent="0.45">
      <c r="A5" s="167"/>
      <c r="B5" s="167"/>
      <c r="C5" s="167"/>
      <c r="D5" s="167"/>
      <c r="E5" s="167"/>
      <c r="F5" s="112"/>
      <c r="G5" s="112"/>
      <c r="H5" s="112"/>
      <c r="I5" s="112"/>
      <c r="J5" s="112"/>
      <c r="K5" s="112"/>
      <c r="L5" s="112"/>
      <c r="M5" s="112"/>
    </row>
    <row r="6" spans="1:13" hidden="1" x14ac:dyDescent="0.45">
      <c r="A6" s="162"/>
      <c r="B6" s="162"/>
      <c r="C6" s="162"/>
      <c r="D6" s="162"/>
      <c r="E6" s="162"/>
    </row>
    <row r="7" spans="1:13" hidden="1" x14ac:dyDescent="0.45">
      <c r="A7" s="166"/>
      <c r="B7" s="162"/>
      <c r="C7" s="162"/>
      <c r="D7" s="162"/>
      <c r="E7" s="162"/>
    </row>
  </sheetData>
  <sheetProtection sheet="1" objects="1" scenarios="1" selectLockedCell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30</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Fee-For-Service Rates Development</TermName>
          <TermId xmlns="http://schemas.microsoft.com/office/infopath/2007/PartnerControls">f4b3987f-d379-4ea2-9325-ab5a79e49e9a</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DHCSDOC-491057189-1590</_dlc_DocId>
    <_dlc_DocIdUrl xmlns="69bc34b3-1921-46c7-8c7a-d18363374b4b">
      <Url>https://dhcscagovauthoring/services/medi-cal/_layouts/15/DocIdRedir.aspx?ID=DHCSDOC-491057189-1590</Url>
      <Description>DHCSDOC-491057189-1590</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C1B0756F4142146B82915D6DE592518" ma:contentTypeVersion="36" ma:contentTypeDescription="This is the Custom Document Type for use by DHCS" ma:contentTypeScope="" ma:versionID="0306abd174536581353dce7fc5fcdc20">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5E2EEE1-B5EE-4001-8FFA-6C81ECE68102}">
  <ds:schemaRefs>
    <ds:schemaRef ds:uri="http://schemas.microsoft.com/sharepoint/v3/contenttype/forms"/>
  </ds:schemaRefs>
</ds:datastoreItem>
</file>

<file path=customXml/itemProps2.xml><?xml version="1.0" encoding="utf-8"?>
<ds:datastoreItem xmlns:ds="http://schemas.openxmlformats.org/officeDocument/2006/customXml" ds:itemID="{BE5FF3AF-F356-4365-B1AC-928467CFE1E3}">
  <ds:schemaRefs>
    <ds:schemaRef ds:uri="http://schemas.microsoft.com/office/2006/documentManagement/types"/>
    <ds:schemaRef ds:uri="http://purl.org/dc/terms/"/>
    <ds:schemaRef ds:uri="43f00a5d-55c4-41d3-b741-631800661bd5"/>
    <ds:schemaRef ds:uri="http://purl.org/dc/dcmitype/"/>
    <ds:schemaRef ds:uri="f3a69106-fb92-4d29-9181-f6efe780d3d9"/>
    <ds:schemaRef ds:uri="http://purl.org/dc/elements/1.1/"/>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32975355-7312-4AA3-B547-CE4183F2CBE5}"/>
</file>

<file path=customXml/itemProps4.xml><?xml version="1.0" encoding="utf-8"?>
<ds:datastoreItem xmlns:ds="http://schemas.openxmlformats.org/officeDocument/2006/customXml" ds:itemID="{BD706DAE-E135-4743-B204-480C0818E890}"/>
</file>

<file path=docMetadata/LabelInfo.xml><?xml version="1.0" encoding="utf-8"?>
<clbl:labelList xmlns:clbl="http://schemas.microsoft.com/office/2020/mipLabelMetadata">
  <clbl:label id="{265c2dcd-2a6e-43aa-b2e8-26421a8c8526}" enabled="0" method="" siteId="{265c2dcd-2a6e-43aa-b2e8-26421a8c852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7</vt:i4>
      </vt:variant>
    </vt:vector>
  </HeadingPairs>
  <TitlesOfParts>
    <vt:vector size="18" baseType="lpstr">
      <vt:lpstr>General Info</vt:lpstr>
      <vt:lpstr>Methodology &amp; Column Desc.</vt:lpstr>
      <vt:lpstr>Budget Impact</vt:lpstr>
      <vt:lpstr>CY 2026 Rates</vt:lpstr>
      <vt:lpstr>CY 2026 Calculations</vt:lpstr>
      <vt:lpstr>Data</vt:lpstr>
      <vt:lpstr>CY 2026 Inflation Factors</vt:lpstr>
      <vt:lpstr>Min Wage Add-On</vt:lpstr>
      <vt:lpstr>License Fees</vt:lpstr>
      <vt:lpstr>Sheet1</vt:lpstr>
      <vt:lpstr>SWB Ratio</vt:lpstr>
      <vt:lpstr>TitleRegion.2.a5.at42.4</vt:lpstr>
      <vt:lpstr>TitleRegion1.a10.b.88.2</vt:lpstr>
      <vt:lpstr>TitleRegion1.a2.b6.7</vt:lpstr>
      <vt:lpstr>TitleRegion1.a2.d133.6</vt:lpstr>
      <vt:lpstr>TitleRegion1.a2.d5.8</vt:lpstr>
      <vt:lpstr>TitleRegion1.a2.h4.4</vt:lpstr>
      <vt:lpstr>TitleRegion1.a2.x38.5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DPSA-CY-2026-Final-Rates</dc:title>
  <dc:subject/>
  <dc:creator>Nguyen4, Kim@DHCS</dc:creator>
  <cp:keywords/>
  <dc:description/>
  <cp:lastModifiedBy>Moore, Marie@DHCS</cp:lastModifiedBy>
  <cp:revision/>
  <dcterms:created xsi:type="dcterms:W3CDTF">2023-10-19T19:46:01Z</dcterms:created>
  <dcterms:modified xsi:type="dcterms:W3CDTF">2025-10-29T06:55:57Z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0x010100EEE380F46F125946A8B4C4C90D9FFCDC00EC1B0756F4142146B82915D6DE592518</vt:lpwstr>
  </property>
  <property fmtid="{D5CDD505-2E9C-101B-9397-08002B2CF9AE}" pid="3" name="MediaServiceImageTags">
    <vt:lpwstr/>
  </property>
  <property fmtid="{D5CDD505-2E9C-101B-9397-08002B2CF9AE}" pid="4" name="_dlc_DocIdItemGuid">
    <vt:lpwstr>62b1f618-ce1f-4050-bff6-bcce4f858783</vt:lpwstr>
  </property>
  <property fmtid="{D5CDD505-2E9C-101B-9397-08002B2CF9AE}" pid="5" name="Division">
    <vt:lpwstr>30;#Fee-For-Service Rates Development|f4b3987f-d379-4ea2-9325-ab5a79e49e9a</vt:lpwstr>
  </property>
</Properties>
</file>