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arson\Documents\"/>
    </mc:Choice>
  </mc:AlternateContent>
  <xr:revisionPtr revIDLastSave="0" documentId="8_{6D7D0F67-9CE5-4CA3-8360-AC18C9D952FC}"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Example" sheetId="2" r:id="rId2"/>
    <sheet name="GR 25-26"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6Bjo/+pNIRXQs0B1+vSIeM3kYT2/FdcISjkdKv2+wDc="/>
    </ext>
  </extLst>
</workbook>
</file>

<file path=xl/sharedStrings.xml><?xml version="1.0" encoding="utf-8"?>
<sst xmlns="http://schemas.openxmlformats.org/spreadsheetml/2006/main" count="157" uniqueCount="39">
  <si>
    <t>Press UP, DOWN, LEFT, or RIGHT ARROW in column A to read through the document.</t>
  </si>
  <si>
    <t>Department of Health Care Services</t>
  </si>
  <si>
    <t>Gross Receipts Data Submission Form</t>
  </si>
  <si>
    <t>DHCS 6016 - Instructions</t>
  </si>
  <si>
    <t>Intentionally Blank</t>
  </si>
  <si>
    <t>Please submit any questions or comments to GEMTQAF@dhcs.ca.gov.</t>
  </si>
  <si>
    <t>Press TAB to move to input areas. Press UP, DOWN, LEFT, or RIGHT ARROW in column B to read through the document.</t>
  </si>
  <si>
    <t>DHCS 6016 - Example</t>
  </si>
  <si>
    <t>Example SFY 23-24 Gross Receipt</t>
  </si>
  <si>
    <t>Date of Service</t>
  </si>
  <si>
    <t>Provider Name</t>
  </si>
  <si>
    <t>NPI</t>
  </si>
  <si>
    <t>CPT
Code</t>
  </si>
  <si>
    <t>Medi-Cal FFS EM Gross Receipts</t>
  </si>
  <si>
    <t>Medi-Cal MC EM Gross Receipts</t>
  </si>
  <si>
    <t>Medicare EM Gross Receipts</t>
  </si>
  <si>
    <t>Medi-Medi EM  Gross Receipts</t>
  </si>
  <si>
    <t>Other EM Gross Receipts</t>
  </si>
  <si>
    <t>Optional Notes</t>
  </si>
  <si>
    <t>Q3 2025</t>
  </si>
  <si>
    <t>A1 Ambulance</t>
  </si>
  <si>
    <t>A0225</t>
  </si>
  <si>
    <t>A0427</t>
  </si>
  <si>
    <t>A0429</t>
  </si>
  <si>
    <t>A0433</t>
  </si>
  <si>
    <t>A0434</t>
  </si>
  <si>
    <t>Q4 2025</t>
  </si>
  <si>
    <t>Q1 2026</t>
  </si>
  <si>
    <t>Q2 2026</t>
  </si>
  <si>
    <t>Press TAB to move to input areas. Press UP, DOWN, LEFT, or RIGHT ARROW in column A to read through the document.</t>
  </si>
  <si>
    <t>Medi-Cal FFS EM Gross
Receipts</t>
  </si>
  <si>
    <t>Medi-Cal MC EM Gross
Receipts</t>
  </si>
  <si>
    <r>
      <rPr>
        <b/>
        <sz val="12"/>
        <color rgb="FF000000"/>
        <rFont val="Segoe UI"/>
        <family val="2"/>
      </rPr>
      <t>Note:</t>
    </r>
    <r>
      <rPr>
        <sz val="12"/>
        <color rgb="FF000000"/>
        <rFont val="Segoe UI"/>
        <family val="2"/>
      </rPr>
      <t xml:space="preserve"> Please read all instructions included on this form carefully and complete each item requested. Submissions will only be accepted through this form. Please review the </t>
    </r>
    <r>
      <rPr>
        <i/>
        <sz val="12"/>
        <color rgb="FF000000"/>
        <rFont val="Segoe UI"/>
        <family val="2"/>
      </rPr>
      <t>Example Tab</t>
    </r>
    <r>
      <rPr>
        <sz val="12"/>
        <color rgb="FF000000"/>
        <rFont val="Segoe UI"/>
        <family val="2"/>
      </rPr>
      <t xml:space="preserve"> that includes definitions and an example of how data should be filled out. For additional information please review Welfare and Instituions Code (WIC) Section 14129.1 and the Department's GEMT QAF website:  https://www.dhcs.ca.gov/provgovpart/Pages/GEMTQAF.aspx</t>
    </r>
  </si>
  <si>
    <r>
      <rPr>
        <b/>
        <sz val="12"/>
        <color rgb="FF000000"/>
        <rFont val="Segoe UI"/>
        <family val="2"/>
      </rPr>
      <t xml:space="preserve">INSTRUCTIONS
</t>
    </r>
    <r>
      <rPr>
        <sz val="12"/>
        <color rgb="FF000000"/>
        <rFont val="Segoe UI"/>
        <family val="2"/>
      </rPr>
      <t xml:space="preserve">
</t>
    </r>
    <r>
      <rPr>
        <b/>
        <sz val="12"/>
        <color rgb="FF000000"/>
        <rFont val="Segoe UI"/>
        <family val="2"/>
      </rPr>
      <t xml:space="preserve">General Instructions:
1.  </t>
    </r>
    <r>
      <rPr>
        <sz val="12"/>
        <color rgb="FF000000"/>
        <rFont val="Segoe UI"/>
        <family val="2"/>
      </rPr>
      <t xml:space="preserve">Information submitted shall be for emergency medical transport receipts for payments received between July 1, 2024 through June 30, 2025.
</t>
    </r>
    <r>
      <rPr>
        <b/>
        <sz val="12"/>
        <color rgb="FF000000"/>
        <rFont val="Segoe UI"/>
        <family val="2"/>
      </rPr>
      <t xml:space="preserve">2.  </t>
    </r>
    <r>
      <rPr>
        <b/>
        <sz val="12"/>
        <color rgb="FF17315A"/>
        <rFont val="Segoe UI"/>
        <family val="2"/>
      </rPr>
      <t>DO NOT</t>
    </r>
    <r>
      <rPr>
        <b/>
        <sz val="12"/>
        <color rgb="FFFF0000"/>
        <rFont val="Segoe UI"/>
        <family val="2"/>
      </rPr>
      <t xml:space="preserve"> </t>
    </r>
    <r>
      <rPr>
        <sz val="12"/>
        <color rgb="FF000000"/>
        <rFont val="Segoe UI"/>
        <family val="2"/>
      </rPr>
      <t xml:space="preserve">modify or alter the data submission form in any way.
</t>
    </r>
    <r>
      <rPr>
        <b/>
        <sz val="12"/>
        <color rgb="FF000000"/>
        <rFont val="Segoe UI"/>
        <family val="2"/>
      </rPr>
      <t xml:space="preserve">3. </t>
    </r>
    <r>
      <rPr>
        <sz val="12"/>
        <color rgb="FF2D6E8D"/>
        <rFont val="Segoe UI"/>
        <family val="2"/>
      </rPr>
      <t xml:space="preserve"> </t>
    </r>
    <r>
      <rPr>
        <b/>
        <sz val="12"/>
        <color rgb="FF17315A"/>
        <rFont val="Segoe UI"/>
        <family val="2"/>
      </rPr>
      <t>DO NOT</t>
    </r>
    <r>
      <rPr>
        <sz val="12"/>
        <color rgb="FF000000"/>
        <rFont val="Segoe UI"/>
        <family val="2"/>
      </rPr>
      <t xml:space="preserve"> submit the required data in any other format, as it will not be accepted.
</t>
    </r>
    <r>
      <rPr>
        <b/>
        <sz val="12"/>
        <color rgb="FF000000"/>
        <rFont val="Segoe UI"/>
        <family val="2"/>
      </rPr>
      <t xml:space="preserve">4.  </t>
    </r>
    <r>
      <rPr>
        <sz val="12"/>
        <color rgb="FF000000"/>
        <rFont val="Segoe UI"/>
        <family val="2"/>
      </rPr>
      <t xml:space="preserve">The provider shall maintain documentation necessary to verify the payer data submitted. The Department of Health Care Services reserves the right to audit provider documentation.
</t>
    </r>
    <r>
      <rPr>
        <b/>
        <sz val="12"/>
        <color rgb="FF000000"/>
        <rFont val="Segoe UI"/>
        <family val="2"/>
      </rPr>
      <t xml:space="preserve">Form Instructions:
1.  </t>
    </r>
    <r>
      <rPr>
        <sz val="12"/>
        <color rgb="FF000000"/>
        <rFont val="Segoe UI"/>
        <family val="2"/>
      </rPr>
      <t xml:space="preserve">Insert the name and National Provider Identifier (NPI) of the provider.
</t>
    </r>
    <r>
      <rPr>
        <b/>
        <sz val="12"/>
        <color rgb="FF000000"/>
        <rFont val="Segoe UI"/>
        <family val="2"/>
      </rPr>
      <t xml:space="preserve">2.  </t>
    </r>
    <r>
      <rPr>
        <sz val="12"/>
        <color rgb="FF000000"/>
        <rFont val="Segoe UI"/>
        <family val="2"/>
      </rPr>
      <t xml:space="preserve">Insert the total gross receipts for any emergency medical transport that is billed with CPT code A0225 Neonatal Emergency, A0427 ALS Emergency, A0429 BLS Emergency, A0433 ALS2 and A0434 Specialty Care Transport. "Gross receipts" are the combined gross payments received as patient care revenue for emergency medical transports paid by any payer type. Gross receipts shall not include supplemental amount received pursuant to Welfare and Institutions Code Section 14105.94.
</t>
    </r>
    <r>
      <rPr>
        <b/>
        <sz val="12"/>
        <color rgb="FF000000"/>
        <rFont val="Segoe UI"/>
        <family val="2"/>
      </rPr>
      <t xml:space="preserve">3.  </t>
    </r>
    <r>
      <rPr>
        <sz val="12"/>
        <color rgb="FF000000"/>
        <rFont val="Segoe UI"/>
        <family val="2"/>
      </rPr>
      <t>Once the form is completed, save the excel to your computer and email the completed form as an attachment to: GEMTQAF@dhcs.ca.gov</t>
    </r>
  </si>
  <si>
    <r>
      <rPr>
        <b/>
        <sz val="12"/>
        <color rgb="FF000000"/>
        <rFont val="Segoe UI"/>
        <family val="2"/>
      </rPr>
      <t xml:space="preserve">Certification: </t>
    </r>
    <r>
      <rPr>
        <sz val="12"/>
        <color rgb="FF000000"/>
        <rFont val="Segoe UI"/>
        <family val="2"/>
      </rPr>
      <t xml:space="preserve">By submitting this form, the provider is in agreement that the information provided on the form is true, accurate and complete, and is certified by an authorized individual.
</t>
    </r>
  </si>
  <si>
    <r>
      <rPr>
        <b/>
        <sz val="12"/>
        <color theme="1"/>
        <rFont val="Segoe UI"/>
        <family val="2"/>
      </rPr>
      <t>Provider Data Submission Form Definitions:</t>
    </r>
    <r>
      <rPr>
        <sz val="12"/>
        <color theme="1"/>
        <rFont val="Segoe UI"/>
        <family val="2"/>
      </rPr>
      <t xml:space="preserve">
</t>
    </r>
    <r>
      <rPr>
        <u/>
        <sz val="12"/>
        <color theme="1"/>
        <rFont val="Segoe UI"/>
        <family val="2"/>
      </rPr>
      <t>Date of Service</t>
    </r>
    <r>
      <rPr>
        <sz val="12"/>
        <color theme="1"/>
        <rFont val="Segoe UI"/>
        <family val="2"/>
      </rPr>
      <t xml:space="preserve">: The quarter of the CALENDAR YEAR the transports occurred.
</t>
    </r>
    <r>
      <rPr>
        <u/>
        <sz val="12"/>
        <color theme="1"/>
        <rFont val="Segoe UI"/>
        <family val="2"/>
      </rPr>
      <t>Provider Name</t>
    </r>
    <r>
      <rPr>
        <sz val="12"/>
        <color theme="1"/>
        <rFont val="Segoe UI"/>
        <family val="2"/>
      </rPr>
      <t xml:space="preserve">: The name of the billing provider.
</t>
    </r>
    <r>
      <rPr>
        <u/>
        <sz val="12"/>
        <color theme="1"/>
        <rFont val="Segoe UI"/>
        <family val="2"/>
      </rPr>
      <t>NPI</t>
    </r>
    <r>
      <rPr>
        <sz val="12"/>
        <color theme="1"/>
        <rFont val="Segoe UI"/>
        <family val="2"/>
      </rPr>
      <t xml:space="preserve">: The National Provider Identifier number of the billing provider.
</t>
    </r>
    <r>
      <rPr>
        <u/>
        <sz val="12"/>
        <color theme="1"/>
        <rFont val="Segoe UI"/>
        <family val="2"/>
      </rPr>
      <t>CPT Code</t>
    </r>
    <r>
      <rPr>
        <sz val="12"/>
        <color theme="1"/>
        <rFont val="Segoe UI"/>
        <family val="2"/>
      </rPr>
      <t xml:space="preserve">: Current Procedural Terminology billing code.
</t>
    </r>
    <r>
      <rPr>
        <u/>
        <sz val="12"/>
        <color theme="1"/>
        <rFont val="Segoe UI"/>
        <family val="2"/>
      </rPr>
      <t>Medi-Cal FFS EM Gross Receipts</t>
    </r>
    <r>
      <rPr>
        <sz val="12"/>
        <color theme="1"/>
        <rFont val="Segoe UI"/>
        <family val="2"/>
      </rPr>
      <t xml:space="preserve">: Total gross payments received as patient care revenue for Medi-Cal emergency medical transports paid by payment type Fee For Service.
</t>
    </r>
    <r>
      <rPr>
        <u/>
        <sz val="12"/>
        <color theme="1"/>
        <rFont val="Segoe UI"/>
        <family val="2"/>
      </rPr>
      <t>Medi-Cal MC EM Gross Receipts</t>
    </r>
    <r>
      <rPr>
        <sz val="12"/>
        <color theme="1"/>
        <rFont val="Segoe UI"/>
        <family val="2"/>
      </rPr>
      <t xml:space="preserve">: Total gross payments received as patient care revenue for Medi-Cal emergency medical transports paid by payment type Managed Care.
</t>
    </r>
    <r>
      <rPr>
        <u/>
        <sz val="12"/>
        <color theme="1"/>
        <rFont val="Segoe UI"/>
        <family val="2"/>
      </rPr>
      <t>Medicare EM Gross Receipts</t>
    </r>
    <r>
      <rPr>
        <sz val="12"/>
        <color theme="1"/>
        <rFont val="Segoe UI"/>
        <family val="2"/>
      </rPr>
      <t xml:space="preserve">: Total gross payments received as patient care revenue for emergency medical transports paid by payment type Medicare.
</t>
    </r>
    <r>
      <rPr>
        <u/>
        <sz val="12"/>
        <color theme="1"/>
        <rFont val="Segoe UI"/>
        <family val="2"/>
      </rPr>
      <t>Medi-Medi EM Gross Receipts</t>
    </r>
    <r>
      <rPr>
        <sz val="12"/>
        <color theme="1"/>
        <rFont val="Segoe UI"/>
        <family val="2"/>
      </rPr>
      <t xml:space="preserve">: Total gross payments received as patient care revenue for emergency medical transports paid by both Medicare and Medi-Cal claim types.
</t>
    </r>
    <r>
      <rPr>
        <u/>
        <sz val="12"/>
        <color theme="1"/>
        <rFont val="Segoe UI"/>
        <family val="2"/>
      </rPr>
      <t>Other EM Gross Receipts</t>
    </r>
    <r>
      <rPr>
        <sz val="12"/>
        <color theme="1"/>
        <rFont val="Segoe UI"/>
        <family val="2"/>
      </rPr>
      <t xml:space="preserve">: Total gross payments received as patient care revenue for emergency medical transports that were paid by any payment type other than Fee-for-Service, Managed Care, or Medicare.
</t>
    </r>
    <r>
      <rPr>
        <u/>
        <sz val="12"/>
        <color theme="1"/>
        <rFont val="Segoe UI"/>
        <family val="2"/>
      </rPr>
      <t>Optional Notes</t>
    </r>
    <r>
      <rPr>
        <sz val="12"/>
        <color theme="1"/>
        <rFont val="Segoe UI"/>
        <family val="2"/>
      </rPr>
      <t>: May include descriptions of any adjustments and/or additional clarifications.</t>
    </r>
  </si>
  <si>
    <r>
      <rPr>
        <b/>
        <sz val="12"/>
        <color rgb="FF000000"/>
        <rFont val="Segoe UI"/>
        <family val="2"/>
      </rPr>
      <t>CPT
Code</t>
    </r>
  </si>
  <si>
    <t>DHCS 6016 - Revised 08/2025</t>
  </si>
  <si>
    <t>Medi-Medi EM Gross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</si>
</sst>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0"/>
      <color rgb="FF000000"/>
      <name val="Times New Roman"/>
      <scheme val="minor"/>
    </font>
    <font>
      <sz val="12"/>
      <color theme="0"/>
      <name val="Segoe UI"/>
      <family val="2"/>
    </font>
    <font>
      <sz val="10"/>
      <color rgb="FF000000"/>
      <name val="Segoe UI"/>
      <family val="2"/>
    </font>
    <font>
      <b/>
      <sz val="12"/>
      <color theme="1"/>
      <name val="Segoe UI"/>
      <family val="2"/>
    </font>
    <font>
      <sz val="10"/>
      <name val="Segoe UI"/>
      <family val="2"/>
    </font>
    <font>
      <sz val="12"/>
      <color rgb="FF000000"/>
      <name val="Segoe UI"/>
      <family val="2"/>
    </font>
    <font>
      <b/>
      <sz val="12"/>
      <color theme="0"/>
      <name val="Segoe UI"/>
      <family val="2"/>
    </font>
    <font>
      <b/>
      <sz val="12"/>
      <color rgb="FF000000"/>
      <name val="Segoe UI"/>
      <family val="2"/>
    </font>
    <font>
      <i/>
      <sz val="12"/>
      <color rgb="FF000000"/>
      <name val="Segoe UI"/>
      <family val="2"/>
    </font>
    <font>
      <b/>
      <sz val="12"/>
      <color rgb="FF17315A"/>
      <name val="Segoe UI"/>
      <family val="2"/>
    </font>
    <font>
      <b/>
      <sz val="12"/>
      <color rgb="FFFF0000"/>
      <name val="Segoe UI"/>
      <family val="2"/>
    </font>
    <font>
      <sz val="12"/>
      <color rgb="FF2D6E8D"/>
      <name val="Segoe UI"/>
      <family val="2"/>
    </font>
    <font>
      <sz val="12"/>
      <color theme="1"/>
      <name val="Segoe UI"/>
      <family val="2"/>
    </font>
    <font>
      <u/>
      <sz val="12"/>
      <color theme="1"/>
      <name val="Segoe UI"/>
      <family val="2"/>
    </font>
  </fonts>
  <fills count="7">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D0CECE"/>
        <bgColor rgb="FFD0CECE"/>
      </patternFill>
    </fill>
    <fill>
      <patternFill patternType="solid">
        <fgColor theme="0" tint="-0.14999847407452621"/>
        <bgColor indexed="64"/>
      </patternFill>
    </fill>
    <fill>
      <patternFill patternType="solid">
        <fgColor theme="0" tint="-0.14999847407452621"/>
        <bgColor rgb="FFD0CECE"/>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57">
    <xf numFmtId="0" fontId="0" fillId="0" borderId="0" xfId="0" applyFont="1" applyAlignment="1">
      <alignment horizontal="left" vertical="top"/>
    </xf>
    <xf numFmtId="0" fontId="1" fillId="2" borderId="1"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3" fillId="2" borderId="1" xfId="0" applyFont="1" applyFill="1" applyBorder="1" applyAlignment="1" applyProtection="1">
      <alignment horizontal="center"/>
      <protection locked="0"/>
    </xf>
    <xf numFmtId="0" fontId="4" fillId="0" borderId="1" xfId="0" applyFont="1" applyBorder="1" applyAlignment="1" applyProtection="1">
      <alignment horizontal="left" vertical="top"/>
      <protection locked="0"/>
    </xf>
    <xf numFmtId="0" fontId="5" fillId="2" borderId="1"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top"/>
      <protection locked="0"/>
    </xf>
    <xf numFmtId="0" fontId="1" fillId="2" borderId="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left" vertical="top" wrapText="1"/>
    </xf>
    <xf numFmtId="0" fontId="4" fillId="0" borderId="1" xfId="0" applyFont="1" applyBorder="1" applyAlignment="1" applyProtection="1">
      <alignment horizontal="left" vertical="top"/>
    </xf>
    <xf numFmtId="0" fontId="4" fillId="0" borderId="1" xfId="0" applyFont="1" applyBorder="1" applyAlignment="1" applyProtection="1">
      <alignment vertical="top"/>
      <protection locked="0"/>
    </xf>
    <xf numFmtId="0" fontId="12" fillId="2"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center"/>
      <protection locked="0"/>
    </xf>
    <xf numFmtId="0" fontId="5" fillId="0" borderId="0" xfId="0" applyFont="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0" borderId="2" xfId="0" applyFont="1" applyBorder="1" applyAlignment="1" applyProtection="1">
      <alignment horizontal="center" vertical="top"/>
      <protection locked="0"/>
    </xf>
    <xf numFmtId="0" fontId="12" fillId="0" borderId="3" xfId="0" applyFont="1" applyBorder="1" applyAlignment="1" applyProtection="1">
      <alignment horizontal="left" vertical="top"/>
      <protection locked="0"/>
    </xf>
    <xf numFmtId="1" fontId="5" fillId="0" borderId="3" xfId="0" applyNumberFormat="1" applyFont="1" applyBorder="1" applyAlignment="1" applyProtection="1">
      <alignment horizontal="left" vertical="top" shrinkToFit="1"/>
      <protection locked="0"/>
    </xf>
    <xf numFmtId="0" fontId="3" fillId="0" borderId="3" xfId="0" applyFont="1" applyBorder="1" applyAlignment="1" applyProtection="1">
      <alignment horizontal="left" vertical="top"/>
      <protection locked="0"/>
    </xf>
    <xf numFmtId="44" fontId="5" fillId="0" borderId="3" xfId="0" applyNumberFormat="1" applyFont="1" applyBorder="1" applyAlignment="1" applyProtection="1">
      <alignment horizontal="left" vertical="top" shrinkToFit="1"/>
      <protection locked="0"/>
    </xf>
    <xf numFmtId="0" fontId="5" fillId="0" borderId="3" xfId="0" applyFont="1" applyBorder="1" applyAlignment="1" applyProtection="1">
      <alignment horizontal="left"/>
      <protection locked="0"/>
    </xf>
    <xf numFmtId="0" fontId="3" fillId="4" borderId="2" xfId="0" applyFont="1" applyFill="1" applyBorder="1" applyAlignment="1" applyProtection="1">
      <alignment horizontal="center" vertical="top"/>
      <protection locked="0"/>
    </xf>
    <xf numFmtId="0" fontId="12" fillId="4" borderId="3" xfId="0" applyFont="1" applyFill="1" applyBorder="1" applyAlignment="1" applyProtection="1">
      <alignment horizontal="left" vertical="top"/>
      <protection locked="0"/>
    </xf>
    <xf numFmtId="1" fontId="5" fillId="4" borderId="3" xfId="0" applyNumberFormat="1" applyFont="1" applyFill="1" applyBorder="1" applyAlignment="1" applyProtection="1">
      <alignment horizontal="left" vertical="top" shrinkToFit="1"/>
      <protection locked="0"/>
    </xf>
    <xf numFmtId="0" fontId="3" fillId="4" borderId="3" xfId="0" applyFont="1" applyFill="1" applyBorder="1" applyAlignment="1" applyProtection="1">
      <alignment horizontal="left" vertical="top"/>
      <protection locked="0"/>
    </xf>
    <xf numFmtId="44" fontId="5" fillId="4" borderId="3" xfId="0" applyNumberFormat="1" applyFont="1" applyFill="1" applyBorder="1" applyAlignment="1" applyProtection="1">
      <alignment horizontal="left" vertical="top" shrinkToFit="1"/>
      <protection locked="0"/>
    </xf>
    <xf numFmtId="0" fontId="5" fillId="4" borderId="3" xfId="0" applyFont="1" applyFill="1" applyBorder="1" applyAlignment="1" applyProtection="1">
      <alignment horizontal="left"/>
      <protection locked="0"/>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left" wrapText="1"/>
    </xf>
    <xf numFmtId="0" fontId="3" fillId="0" borderId="3" xfId="0" applyFont="1" applyBorder="1" applyAlignment="1" applyProtection="1">
      <alignment horizontal="center" vertical="top"/>
      <protection locked="0"/>
    </xf>
    <xf numFmtId="0" fontId="5" fillId="0" borderId="5" xfId="0" applyFont="1" applyBorder="1" applyAlignment="1" applyProtection="1">
      <alignment horizontal="left" vertical="top"/>
      <protection locked="0"/>
    </xf>
    <xf numFmtId="1" fontId="5" fillId="0" borderId="6" xfId="0" applyNumberFormat="1" applyFont="1" applyBorder="1" applyAlignment="1" applyProtection="1">
      <alignment horizontal="left" vertical="top" shrinkToFit="1"/>
      <protection locked="0"/>
    </xf>
    <xf numFmtId="0" fontId="1" fillId="0" borderId="4" xfId="0" applyFont="1" applyBorder="1" applyAlignment="1" applyProtection="1">
      <alignment horizontal="center" vertical="top"/>
    </xf>
    <xf numFmtId="0" fontId="4" fillId="0" borderId="4" xfId="0" applyFont="1" applyBorder="1" applyAlignment="1" applyProtection="1">
      <alignment horizontal="left" vertical="top"/>
    </xf>
    <xf numFmtId="0" fontId="5" fillId="2" borderId="1" xfId="0" applyFont="1" applyFill="1" applyBorder="1" applyAlignment="1" applyProtection="1">
      <alignment horizontal="left" vertical="top"/>
    </xf>
    <xf numFmtId="0" fontId="2" fillId="0" borderId="0" xfId="0" applyFont="1" applyAlignment="1" applyProtection="1">
      <alignment horizontal="left" vertical="top"/>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left"/>
    </xf>
    <xf numFmtId="0" fontId="5" fillId="0" borderId="0" xfId="0" applyFont="1" applyAlignment="1" applyProtection="1">
      <alignment horizontal="left" vertical="top"/>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3" fillId="0" borderId="3" xfId="0" applyFont="1" applyBorder="1" applyAlignment="1" applyProtection="1">
      <alignment horizontal="center" vertical="top"/>
    </xf>
    <xf numFmtId="0" fontId="5" fillId="0" borderId="0" xfId="0" applyFont="1" applyAlignment="1" applyProtection="1">
      <alignment horizontal="left"/>
    </xf>
    <xf numFmtId="0" fontId="5" fillId="5" borderId="5" xfId="0" applyFont="1" applyFill="1" applyBorder="1" applyAlignment="1" applyProtection="1">
      <alignment horizontal="left" vertical="top"/>
      <protection locked="0"/>
    </xf>
    <xf numFmtId="1" fontId="5" fillId="5" borderId="6" xfId="0" applyNumberFormat="1" applyFont="1" applyFill="1" applyBorder="1" applyAlignment="1" applyProtection="1">
      <alignment horizontal="left" vertical="top" shrinkToFit="1"/>
      <protection locked="0"/>
    </xf>
    <xf numFmtId="0" fontId="3" fillId="5" borderId="3" xfId="0" applyFont="1" applyFill="1" applyBorder="1" applyAlignment="1" applyProtection="1">
      <alignment horizontal="center" vertical="top"/>
      <protection locked="0"/>
    </xf>
    <xf numFmtId="44" fontId="5" fillId="6" borderId="3" xfId="0" applyNumberFormat="1" applyFont="1" applyFill="1" applyBorder="1" applyAlignment="1" applyProtection="1">
      <alignment horizontal="left" vertical="top" shrinkToFit="1"/>
      <protection locked="0"/>
    </xf>
    <xf numFmtId="44" fontId="5" fillId="5" borderId="3" xfId="0" applyNumberFormat="1" applyFont="1" applyFill="1" applyBorder="1" applyAlignment="1" applyProtection="1">
      <alignment horizontal="left" vertical="top" shrinkToFit="1"/>
      <protection locked="0"/>
    </xf>
    <xf numFmtId="0" fontId="5" fillId="5" borderId="3" xfId="0" applyFont="1" applyFill="1" applyBorder="1" applyAlignment="1" applyProtection="1">
      <alignment horizontal="left"/>
      <protection locked="0"/>
    </xf>
    <xf numFmtId="0" fontId="3" fillId="6" borderId="3" xfId="0" applyFont="1" applyFill="1"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workbookViewId="0"/>
  </sheetViews>
  <sheetFormatPr defaultColWidth="0" defaultRowHeight="15" customHeight="1" zeroHeight="1" x14ac:dyDescent="0.2"/>
  <cols>
    <col min="1" max="1" width="12.6640625" style="2" customWidth="1"/>
    <col min="2" max="2" width="10.5" style="2" customWidth="1"/>
    <col min="3" max="3" width="9.33203125" style="2" customWidth="1"/>
    <col min="4" max="4" width="3.33203125" style="2" customWidth="1"/>
    <col min="5" max="5" width="4.6640625" style="2" customWidth="1"/>
    <col min="6" max="6" width="11.5" style="2" customWidth="1"/>
    <col min="7" max="7" width="6.83203125" style="2" customWidth="1"/>
    <col min="8" max="8" width="2.1640625" style="2" customWidth="1"/>
    <col min="9" max="9" width="8" style="2" customWidth="1"/>
    <col min="10" max="10" width="6.83203125" style="2" customWidth="1"/>
    <col min="11" max="11" width="9.33203125" style="2" customWidth="1"/>
    <col min="12" max="12" width="5.83203125" style="2" customWidth="1"/>
    <col min="13" max="13" width="10.5" style="2" customWidth="1"/>
    <col min="14" max="14" width="4.6640625" style="2" customWidth="1"/>
    <col min="15" max="15" width="11.5" style="2" customWidth="1"/>
    <col min="16" max="16" width="3.33203125" style="2" customWidth="1"/>
    <col min="17" max="17" width="11" style="2" customWidth="1"/>
    <col min="18" max="25" width="8.6640625" style="2" hidden="1"/>
    <col min="26" max="16384" width="14.5" style="2" hidden="1"/>
  </cols>
  <sheetData>
    <row r="1" spans="1:25" ht="17.25" customHeight="1" x14ac:dyDescent="0.2">
      <c r="A1" s="1" t="s">
        <v>0</v>
      </c>
      <c r="B1" s="9" t="s">
        <v>4</v>
      </c>
      <c r="C1" s="9" t="s">
        <v>4</v>
      </c>
      <c r="D1" s="9" t="s">
        <v>4</v>
      </c>
      <c r="E1" s="9" t="s">
        <v>4</v>
      </c>
      <c r="F1" s="9" t="s">
        <v>4</v>
      </c>
      <c r="G1" s="9" t="s">
        <v>4</v>
      </c>
      <c r="H1" s="9" t="s">
        <v>4</v>
      </c>
      <c r="I1" s="9" t="s">
        <v>4</v>
      </c>
      <c r="J1" s="9" t="s">
        <v>4</v>
      </c>
      <c r="K1" s="9" t="s">
        <v>4</v>
      </c>
      <c r="L1" s="9" t="s">
        <v>4</v>
      </c>
      <c r="M1" s="9" t="s">
        <v>4</v>
      </c>
      <c r="N1" s="9" t="s">
        <v>4</v>
      </c>
      <c r="O1" s="9" t="s">
        <v>4</v>
      </c>
      <c r="P1" s="9" t="s">
        <v>4</v>
      </c>
      <c r="Q1" s="9" t="s">
        <v>4</v>
      </c>
      <c r="R1" s="1"/>
      <c r="S1" s="1"/>
      <c r="T1" s="1"/>
      <c r="U1" s="1"/>
      <c r="V1" s="1"/>
      <c r="W1" s="1"/>
      <c r="X1" s="1"/>
      <c r="Y1" s="1"/>
    </row>
    <row r="2" spans="1:25" ht="17.25" customHeight="1" x14ac:dyDescent="0.3">
      <c r="A2" s="3" t="s">
        <v>1</v>
      </c>
      <c r="B2" s="4"/>
      <c r="C2" s="4"/>
      <c r="D2" s="4"/>
      <c r="E2" s="4"/>
      <c r="F2" s="4"/>
      <c r="G2" s="4"/>
      <c r="H2" s="4"/>
      <c r="I2" s="4"/>
      <c r="J2" s="4"/>
      <c r="K2" s="4"/>
      <c r="L2" s="4"/>
      <c r="M2" s="4"/>
      <c r="N2" s="4"/>
      <c r="O2" s="4"/>
      <c r="P2" s="4"/>
      <c r="Q2" s="4"/>
      <c r="R2" s="5"/>
      <c r="S2" s="5"/>
      <c r="T2" s="5"/>
      <c r="U2" s="5"/>
      <c r="V2" s="5"/>
      <c r="W2" s="5"/>
      <c r="X2" s="5"/>
      <c r="Y2" s="5"/>
    </row>
    <row r="3" spans="1:25" ht="17.25" customHeight="1" x14ac:dyDescent="0.3">
      <c r="A3" s="3" t="s">
        <v>2</v>
      </c>
      <c r="B3" s="4"/>
      <c r="C3" s="4"/>
      <c r="D3" s="4"/>
      <c r="E3" s="4"/>
      <c r="F3" s="4"/>
      <c r="G3" s="4"/>
      <c r="H3" s="4"/>
      <c r="I3" s="4"/>
      <c r="J3" s="4"/>
      <c r="K3" s="4"/>
      <c r="L3" s="4"/>
      <c r="M3" s="4"/>
      <c r="N3" s="4"/>
      <c r="O3" s="4"/>
      <c r="P3" s="4"/>
      <c r="Q3" s="4"/>
      <c r="R3" s="5"/>
      <c r="S3" s="5"/>
      <c r="T3" s="5"/>
      <c r="U3" s="5"/>
      <c r="V3" s="5"/>
      <c r="W3" s="5"/>
      <c r="X3" s="5"/>
      <c r="Y3" s="5"/>
    </row>
    <row r="4" spans="1:25" ht="17.25" customHeight="1" x14ac:dyDescent="0.3">
      <c r="A4" s="3" t="s">
        <v>3</v>
      </c>
      <c r="B4" s="4"/>
      <c r="C4" s="4"/>
      <c r="D4" s="4"/>
      <c r="E4" s="4"/>
      <c r="F4" s="4"/>
      <c r="G4" s="4"/>
      <c r="H4" s="4"/>
      <c r="I4" s="4"/>
      <c r="J4" s="4"/>
      <c r="K4" s="4"/>
      <c r="L4" s="4"/>
      <c r="M4" s="4"/>
      <c r="N4" s="4"/>
      <c r="O4" s="4"/>
      <c r="P4" s="4"/>
      <c r="Q4" s="4"/>
      <c r="R4" s="5"/>
      <c r="S4" s="5"/>
      <c r="T4" s="5"/>
      <c r="U4" s="5"/>
      <c r="V4" s="5"/>
      <c r="W4" s="5"/>
      <c r="X4" s="5"/>
      <c r="Y4" s="5"/>
    </row>
    <row r="5" spans="1:25" ht="17.25" customHeight="1" x14ac:dyDescent="0.2">
      <c r="A5" s="9" t="s">
        <v>4</v>
      </c>
      <c r="B5" s="9" t="s">
        <v>4</v>
      </c>
      <c r="C5" s="9" t="s">
        <v>4</v>
      </c>
      <c r="D5" s="9" t="s">
        <v>4</v>
      </c>
      <c r="E5" s="9" t="s">
        <v>4</v>
      </c>
      <c r="F5" s="9" t="s">
        <v>4</v>
      </c>
      <c r="G5" s="9" t="s">
        <v>4</v>
      </c>
      <c r="H5" s="9" t="s">
        <v>4</v>
      </c>
      <c r="I5" s="9" t="s">
        <v>4</v>
      </c>
      <c r="J5" s="9" t="s">
        <v>4</v>
      </c>
      <c r="K5" s="9" t="s">
        <v>4</v>
      </c>
      <c r="L5" s="9" t="s">
        <v>4</v>
      </c>
      <c r="M5" s="9" t="s">
        <v>4</v>
      </c>
      <c r="N5" s="9" t="s">
        <v>4</v>
      </c>
      <c r="O5" s="9" t="s">
        <v>4</v>
      </c>
      <c r="P5" s="9" t="s">
        <v>4</v>
      </c>
      <c r="Q5" s="9" t="s">
        <v>4</v>
      </c>
      <c r="R5" s="5"/>
      <c r="S5" s="5"/>
      <c r="T5" s="5"/>
      <c r="U5" s="5"/>
      <c r="V5" s="5"/>
      <c r="W5" s="5"/>
      <c r="X5" s="5"/>
      <c r="Y5" s="5"/>
    </row>
    <row r="6" spans="1:25" ht="89.25" customHeight="1" x14ac:dyDescent="0.2">
      <c r="A6" s="6" t="s">
        <v>32</v>
      </c>
      <c r="B6" s="4"/>
      <c r="C6" s="4"/>
      <c r="D6" s="4"/>
      <c r="E6" s="4"/>
      <c r="F6" s="4"/>
      <c r="G6" s="4"/>
      <c r="H6" s="4"/>
      <c r="I6" s="4"/>
      <c r="J6" s="4"/>
      <c r="K6" s="4"/>
      <c r="L6" s="4"/>
      <c r="M6" s="4"/>
      <c r="N6" s="4"/>
      <c r="O6" s="4"/>
      <c r="P6" s="4"/>
      <c r="Q6" s="4"/>
      <c r="R6" s="5"/>
      <c r="S6" s="5"/>
      <c r="T6" s="5"/>
      <c r="U6" s="5"/>
      <c r="V6" s="5"/>
      <c r="W6" s="5"/>
      <c r="X6" s="5"/>
      <c r="Y6" s="5"/>
    </row>
    <row r="7" spans="1:25" ht="333.75" customHeight="1" x14ac:dyDescent="0.2">
      <c r="A7" s="6" t="s">
        <v>33</v>
      </c>
      <c r="B7" s="4"/>
      <c r="C7" s="4"/>
      <c r="D7" s="4"/>
      <c r="E7" s="4"/>
      <c r="F7" s="4"/>
      <c r="G7" s="4"/>
      <c r="H7" s="4"/>
      <c r="I7" s="4"/>
      <c r="J7" s="4"/>
      <c r="K7" s="4"/>
      <c r="L7" s="4"/>
      <c r="M7" s="4"/>
      <c r="N7" s="4"/>
      <c r="O7" s="4"/>
      <c r="P7" s="4"/>
      <c r="Q7" s="4"/>
      <c r="R7" s="5"/>
      <c r="S7" s="5"/>
      <c r="T7" s="5"/>
      <c r="U7" s="5"/>
      <c r="V7" s="5"/>
      <c r="W7" s="5"/>
      <c r="X7" s="5"/>
      <c r="Y7" s="5"/>
    </row>
    <row r="8" spans="1:25" ht="17.25" customHeight="1" x14ac:dyDescent="0.2">
      <c r="A8" s="10" t="s">
        <v>4</v>
      </c>
      <c r="B8" s="11"/>
      <c r="C8" s="11"/>
      <c r="D8" s="11"/>
      <c r="E8" s="11"/>
      <c r="F8" s="11"/>
      <c r="G8" s="11"/>
      <c r="H8" s="11"/>
      <c r="I8" s="11"/>
      <c r="J8" s="11"/>
      <c r="K8" s="11"/>
      <c r="L8" s="11"/>
      <c r="M8" s="11"/>
      <c r="N8" s="11"/>
      <c r="O8" s="11"/>
      <c r="P8" s="11"/>
      <c r="Q8" s="11"/>
      <c r="R8" s="5"/>
      <c r="S8" s="5"/>
      <c r="T8" s="5"/>
      <c r="U8" s="5"/>
      <c r="V8" s="5"/>
      <c r="W8" s="5"/>
      <c r="X8" s="5"/>
      <c r="Y8" s="5"/>
    </row>
    <row r="9" spans="1:25" ht="33" customHeight="1" x14ac:dyDescent="0.2">
      <c r="A9" s="6" t="s">
        <v>34</v>
      </c>
      <c r="B9" s="4"/>
      <c r="C9" s="4"/>
      <c r="D9" s="4"/>
      <c r="E9" s="4"/>
      <c r="F9" s="4"/>
      <c r="G9" s="4"/>
      <c r="H9" s="4"/>
      <c r="I9" s="4"/>
      <c r="J9" s="4"/>
      <c r="K9" s="4"/>
      <c r="L9" s="4"/>
      <c r="M9" s="4"/>
      <c r="N9" s="4"/>
      <c r="O9" s="4"/>
      <c r="P9" s="4"/>
      <c r="Q9" s="4"/>
      <c r="R9" s="5"/>
      <c r="S9" s="5"/>
      <c r="T9" s="5"/>
      <c r="U9" s="5"/>
      <c r="V9" s="5"/>
      <c r="W9" s="5"/>
      <c r="X9" s="5"/>
      <c r="Y9" s="5"/>
    </row>
    <row r="10" spans="1:25" ht="17.25" customHeight="1" x14ac:dyDescent="0.2">
      <c r="A10" s="10" t="s">
        <v>4</v>
      </c>
      <c r="B10" s="11"/>
      <c r="C10" s="11"/>
      <c r="D10" s="11"/>
      <c r="E10" s="11"/>
      <c r="F10" s="11"/>
      <c r="G10" s="11"/>
      <c r="H10" s="11"/>
      <c r="I10" s="11"/>
      <c r="J10" s="11"/>
      <c r="K10" s="11"/>
      <c r="L10" s="11"/>
      <c r="M10" s="11"/>
      <c r="N10" s="11"/>
      <c r="O10" s="11"/>
      <c r="P10" s="11"/>
      <c r="Q10" s="11"/>
      <c r="R10" s="5"/>
      <c r="S10" s="5"/>
      <c r="T10" s="5"/>
      <c r="U10" s="5"/>
      <c r="V10" s="5"/>
      <c r="W10" s="5"/>
      <c r="X10" s="5"/>
      <c r="Y10" s="5"/>
    </row>
    <row r="11" spans="1:25" ht="17.25" customHeight="1" x14ac:dyDescent="0.2">
      <c r="A11" s="7" t="s">
        <v>5</v>
      </c>
      <c r="B11" s="4"/>
      <c r="C11" s="4"/>
      <c r="D11" s="4"/>
      <c r="E11" s="4"/>
      <c r="F11" s="4"/>
      <c r="G11" s="4"/>
      <c r="H11" s="4"/>
      <c r="I11" s="4"/>
      <c r="J11" s="4"/>
      <c r="K11" s="4"/>
      <c r="L11" s="4"/>
      <c r="M11" s="4"/>
      <c r="N11" s="4"/>
      <c r="O11" s="4"/>
      <c r="P11" s="4"/>
      <c r="Q11" s="4"/>
      <c r="R11" s="5"/>
      <c r="S11" s="5"/>
      <c r="T11" s="5"/>
      <c r="U11" s="5"/>
      <c r="V11" s="5"/>
      <c r="W11" s="5"/>
      <c r="X11" s="5"/>
      <c r="Y11" s="5"/>
    </row>
    <row r="12" spans="1:25" ht="17.25" hidden="1" customHeight="1" x14ac:dyDescent="0.2">
      <c r="A12" s="8" t="s">
        <v>4</v>
      </c>
      <c r="B12" s="4"/>
      <c r="C12" s="4"/>
      <c r="D12" s="4"/>
      <c r="E12" s="4"/>
      <c r="F12" s="4"/>
      <c r="G12" s="4"/>
      <c r="H12" s="4"/>
      <c r="I12" s="4"/>
      <c r="J12" s="4"/>
      <c r="K12" s="4"/>
      <c r="L12" s="4"/>
      <c r="M12" s="4"/>
      <c r="N12" s="4"/>
      <c r="O12" s="4"/>
      <c r="P12" s="4"/>
      <c r="Q12" s="4"/>
      <c r="R12" s="5"/>
      <c r="S12" s="5"/>
      <c r="T12" s="5"/>
      <c r="U12" s="5"/>
      <c r="V12" s="5"/>
      <c r="W12" s="5"/>
      <c r="X12" s="5"/>
      <c r="Y12" s="5"/>
    </row>
    <row r="13" spans="1:25" ht="17.25" hidden="1"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ht="17.25" hidden="1"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ht="17.25" hidden="1"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ht="17.25" hidden="1"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ht="17.25" hidden="1"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row>
    <row r="18" spans="1:25" ht="17.25" hidden="1"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row>
    <row r="19" spans="1:25" ht="17.25" hidden="1"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row>
    <row r="20" spans="1:25" ht="17.25" hidden="1"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row>
    <row r="21" spans="1:25" ht="17.25" hidden="1"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row>
    <row r="22" spans="1:25" ht="17.25" hidden="1"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row>
    <row r="23" spans="1:25" ht="17.25" hidden="1"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row>
    <row r="24" spans="1:25" ht="17.25" hidden="1"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row>
    <row r="25" spans="1:25" ht="17.25" hidden="1"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row>
    <row r="26" spans="1:25" ht="17.25" hidden="1" customHeight="1" x14ac:dyDescent="0.2">
      <c r="A26" s="5"/>
      <c r="B26" s="5"/>
      <c r="C26" s="5"/>
      <c r="D26" s="5"/>
      <c r="E26" s="5"/>
      <c r="F26" s="5"/>
      <c r="G26" s="5"/>
      <c r="H26" s="5"/>
      <c r="I26" s="5"/>
      <c r="J26" s="5"/>
      <c r="K26" s="5"/>
      <c r="L26" s="5"/>
      <c r="M26" s="5"/>
      <c r="N26" s="5"/>
      <c r="O26" s="5"/>
      <c r="P26" s="5"/>
      <c r="Q26" s="5"/>
      <c r="R26" s="5"/>
      <c r="S26" s="5"/>
      <c r="T26" s="5"/>
      <c r="U26" s="5"/>
      <c r="V26" s="5"/>
      <c r="W26" s="5"/>
      <c r="X26" s="5"/>
      <c r="Y26" s="5"/>
    </row>
    <row r="27" spans="1:25" ht="17.25" hidden="1"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row>
    <row r="28" spans="1:25" ht="17.25" hidden="1"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row>
    <row r="29" spans="1:25" ht="17.25" hidden="1"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row>
    <row r="30" spans="1:25" ht="17.25" hidden="1"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row>
    <row r="31" spans="1:25" ht="17.25" hidden="1"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row>
    <row r="32" spans="1:25" ht="17.25" hidden="1"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row>
    <row r="33" spans="1:25" ht="17.25" hidden="1"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row>
    <row r="34" spans="1:25" ht="17.25" hidden="1"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row>
    <row r="35" spans="1:25" ht="17.25" hidden="1"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row>
    <row r="36" spans="1:25" ht="17.25" hidden="1"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row>
    <row r="37" spans="1:25" ht="17.25" hidden="1"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row>
    <row r="38" spans="1:25" ht="17.25" hidden="1"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row>
    <row r="39" spans="1:25" ht="17.25" hidden="1"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row>
    <row r="40" spans="1:25" ht="17.25" hidden="1"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row>
    <row r="41" spans="1:25" ht="17.25" hidden="1"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row>
    <row r="42" spans="1:25" ht="17.25" hidden="1"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row>
    <row r="43" spans="1:25" ht="17.25" hidden="1"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row>
    <row r="44" spans="1:25" ht="17.25" hidden="1"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row>
    <row r="45" spans="1:25" ht="17.25" hidden="1"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7.25" hidden="1"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row>
    <row r="47" spans="1:25" ht="17.25" hidden="1"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row>
    <row r="48" spans="1:25" ht="17.25" hidden="1"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row>
    <row r="49" spans="1:25" ht="17.25" hidden="1"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row>
    <row r="50" spans="1:25" ht="17.25" hidden="1"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row>
    <row r="51" spans="1:25" ht="17.25" hidden="1"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row>
    <row r="52" spans="1:25" ht="17.25" hidden="1"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row>
    <row r="53" spans="1:25" ht="17.25" hidden="1"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row>
    <row r="54" spans="1:25" ht="17.25" hidden="1"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row>
    <row r="55" spans="1:25" ht="17.25" hidden="1"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row>
    <row r="56" spans="1:25" ht="17.25" hidden="1"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row>
    <row r="57" spans="1:25" ht="17.25" hidden="1"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row>
    <row r="58" spans="1:25" ht="17.25" hidden="1"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row>
    <row r="59" spans="1:25" ht="17.25" hidden="1"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row>
    <row r="60" spans="1:25" ht="17.25" hidden="1"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row>
    <row r="61" spans="1:25" ht="17.25" hidden="1"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row>
    <row r="62" spans="1:25" ht="17.25" hidden="1"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row>
    <row r="63" spans="1:25" ht="17.25" hidden="1"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row>
    <row r="64" spans="1:25" ht="17.25" hidden="1"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row>
    <row r="65" spans="1:25" ht="17.25" hidden="1"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row>
    <row r="66" spans="1:25" ht="17.25" hidden="1"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row>
    <row r="67" spans="1:25" ht="17.25" hidden="1"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ht="17.25" hidden="1"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ht="17.25" hidden="1"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ht="17.25" hidden="1"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ht="17.25" hidden="1"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ht="17.25" hidden="1"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ht="17.25" hidden="1"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ht="17.25" hidden="1"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row>
    <row r="75" spans="1:25" ht="17.25" hidden="1"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row>
    <row r="76" spans="1:25" ht="17.25" hidden="1"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row>
    <row r="77" spans="1:25" ht="17.25" hidden="1"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row>
    <row r="78" spans="1:25" ht="17.25" hidden="1"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row>
    <row r="79" spans="1:25" ht="17.25" hidden="1"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row>
    <row r="80" spans="1:25" ht="17.25" hidden="1"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row>
    <row r="81" spans="1:25" ht="17.25" hidden="1"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row>
    <row r="82" spans="1:25" ht="17.25" hidden="1"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row>
    <row r="83" spans="1:25" ht="17.25" hidden="1"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row>
    <row r="84" spans="1:25" ht="17.25" hidden="1"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row>
    <row r="85" spans="1:25" ht="17.25" hidden="1"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row>
    <row r="86" spans="1:25" ht="17.25" hidden="1"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row>
    <row r="87" spans="1:25" ht="17.25" hidden="1"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row>
    <row r="88" spans="1:25" ht="17.25" hidden="1"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row>
    <row r="89" spans="1:25" ht="17.25" hidden="1"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row>
    <row r="90" spans="1:25" ht="17.25" hidden="1"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row>
    <row r="91" spans="1:25" ht="17.25" hidden="1"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row>
    <row r="92" spans="1:25" ht="17.25" hidden="1"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row>
    <row r="93" spans="1:25" ht="17.25" hidden="1"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row>
    <row r="94" spans="1:25" ht="17.25" hidden="1"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row>
    <row r="95" spans="1:25" ht="17.25" hidden="1"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row>
    <row r="96" spans="1:25" ht="17.25" hidden="1"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row>
    <row r="97" spans="1:25" ht="17.25" hidden="1"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row>
    <row r="98" spans="1:25" ht="17.25" hidden="1"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row>
    <row r="99" spans="1:25" ht="17.25" hidden="1"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row>
    <row r="100" spans="1:25" ht="17.25" hidden="1"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7.25" hidden="1"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7.25" hidden="1"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7.25" hidden="1"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7.25" hidden="1"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7.25" hidden="1"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7.25" hidden="1"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7.25" hidden="1"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7.25" hidden="1"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7.25" hidden="1"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7.25" hidden="1"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7.25" hidden="1"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7.25" hidden="1"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7.25" hidden="1"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7.25" hidden="1"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7.25" hidden="1"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7.25" hidden="1"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7.25" hidden="1"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7.25" hidden="1"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7.25" hidden="1"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7.25" hidden="1"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7.25" hidden="1"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7.25" hidden="1"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7.25" hidden="1"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7.25" hidden="1"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7.25" hidden="1"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7.25" hidden="1"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7.25" hidden="1"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7.25" hidden="1"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7.25" hidden="1"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7.25" hidden="1"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7.25" hidden="1"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7.25" hidden="1"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7.25" hidden="1"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7.25" hidden="1"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7.25" hidden="1"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7.25" hidden="1"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7.25" hidden="1"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7.25" hidden="1"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7.25" hidden="1"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7.25" hidden="1"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7.25" hidden="1"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7.25" hidden="1"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7.25" hidden="1"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7.25" hidden="1"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7.25" hidden="1"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7.25" hidden="1"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7.25" hidden="1"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7.25" hidden="1"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7.25" hidden="1"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7.25" hidden="1"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7.25" hidden="1"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7.25" hidden="1"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7.25" hidden="1"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7.25" hidden="1"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7.25" hidden="1"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7.25" hidden="1"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7.25" hidden="1"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7.25" hidden="1"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7.25" hidden="1"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7.25" hidden="1"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7.25" hidden="1"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7.25" hidden="1"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7.25" hidden="1"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7.25" hidden="1"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7.25" hidden="1"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7.25" hidden="1"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7.25" hidden="1"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7.25" hidden="1"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7.25" hidden="1"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7.25" hidden="1"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7.25" hidden="1"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7.25" hidden="1"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7.25" hidden="1"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7.25" hidden="1"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7.25" hidden="1"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7.25" hidden="1"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7.25" hidden="1"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7.25" hidden="1"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7.25" hidden="1"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7.25" hidden="1"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7.25" hidden="1"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7.25" hidden="1"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7.25" hidden="1"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7.25" hidden="1"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7.25" hidden="1"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7.25" hidden="1"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7.25" hidden="1"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7.25" hidden="1"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7.25" hidden="1"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7.25" hidden="1"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7.25" hidden="1"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7.25" hidden="1"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7.25" hidden="1"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7.25" hidden="1"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7.25" hidden="1"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7.25" hidden="1"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7.25" hidden="1"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7.25" hidden="1"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7.25" hidden="1"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7.25" hidden="1"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7.25" hidden="1"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7.25" hidden="1"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7.25" hidden="1"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7.25" hidden="1"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7.25" hidden="1"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7.25" hidden="1"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7.25" hidden="1"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7.25" hidden="1"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7.25" hidden="1"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7.25" hidden="1"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7.25" hidden="1"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7.25" hidden="1"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7.25" hidden="1"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7.25" hidden="1"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7.25" hidden="1"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7.25" hidden="1"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7.25" hidden="1"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7.25" hidden="1"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7.25" hidden="1"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7.25" hidden="1"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7.25" hidden="1"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spans="1:25" ht="17.25" hidden="1"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spans="1:25" ht="17.25" hidden="1"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spans="1:25" ht="17.25" hidden="1"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spans="1:25" ht="17.25" hidden="1"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spans="1:25" ht="17.25" hidden="1"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spans="1:25" ht="17.25" hidden="1"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spans="1:25" ht="17.25" hidden="1"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spans="1:25" ht="17.25" hidden="1"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spans="1:25" ht="17.25" hidden="1"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spans="1:25" ht="17.25" hidden="1"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spans="1:25" ht="17.25" hidden="1"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spans="1:25" ht="17.25" hidden="1"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spans="1:25" ht="17.25" hidden="1"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spans="1:25" ht="17.25" hidden="1"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spans="1:25" ht="17.25" hidden="1"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spans="1:25" ht="17.25" hidden="1"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spans="1:25" ht="17.25" hidden="1"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spans="1:25" ht="17.25" hidden="1"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spans="1:25" ht="17.25" hidden="1"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spans="1:25" ht="17.25" hidden="1"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spans="1:25" ht="17.25" hidden="1"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spans="1:25" ht="17.25" hidden="1"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spans="1:25" ht="17.25" hidden="1"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spans="1:25" ht="17.25" hidden="1"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spans="1:25" ht="17.25" hidden="1"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spans="1:25" ht="17.25" hidden="1"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spans="1:25" ht="17.25" hidden="1"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spans="1:25" ht="17.25" hidden="1"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spans="1:25" ht="17.25" hidden="1"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spans="1:25" ht="17.25" hidden="1"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spans="1:25" ht="17.25" hidden="1"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spans="1:25" ht="17.25" hidden="1"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spans="1:25" ht="17.25" hidden="1"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spans="1:25" ht="17.25" hidden="1"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spans="1:25" ht="17.25" hidden="1"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spans="1:25" ht="17.25" hidden="1"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spans="1:25" ht="17.25" hidden="1"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spans="1:25" ht="17.25" hidden="1"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spans="1:25" ht="17.25" hidden="1"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spans="1:25" ht="17.25" hidden="1"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spans="1:25" ht="17.25" hidden="1"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spans="1:25" ht="17.25" hidden="1"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spans="1:25" ht="17.25" hidden="1"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spans="1:25" ht="17.25" hidden="1"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spans="1:25" ht="17.25" hidden="1"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spans="1:25" ht="17.25" hidden="1"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spans="1:25" ht="17.25" hidden="1"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spans="1:25" ht="17.25" hidden="1"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spans="1:25" ht="17.25" hidden="1"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spans="1:25" ht="17.25" hidden="1"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spans="1:25" ht="17.25" hidden="1"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spans="1:25" ht="17.25" hidden="1"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spans="1:25" ht="17.25" hidden="1"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spans="1:25" ht="17.25" hidden="1"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spans="1:25" ht="17.25" hidden="1"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spans="1:25" ht="17.25" hidden="1"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spans="1:25" ht="17.25" hidden="1"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spans="1:25" ht="17.25" hidden="1"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spans="1:25" ht="17.25" hidden="1"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spans="1:25" ht="17.25" hidden="1"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spans="1:25" ht="17.25" hidden="1"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spans="1:25" ht="17.25" hidden="1"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spans="1:25" ht="17.25" hidden="1"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spans="1:25" ht="17.25" hidden="1"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spans="1:25" ht="17.25" hidden="1"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spans="1:25" ht="17.25" hidden="1"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spans="1:25" ht="17.25" hidden="1"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spans="1:25" ht="17.25" hidden="1"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spans="1:25" ht="17.25" hidden="1"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spans="1:25" ht="17.25" hidden="1"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spans="1:25" ht="17.25" hidden="1"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spans="1:25" ht="17.25" hidden="1"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spans="1:25" ht="17.25" hidden="1"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spans="1:25" ht="17.25" hidden="1"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spans="1:25" ht="17.25" hidden="1"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spans="1:25" ht="17.25" hidden="1"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spans="1:25" ht="17.25" hidden="1"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spans="1:25" ht="17.25" hidden="1"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spans="1:25" ht="17.25" hidden="1"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spans="1:25" ht="17.25" hidden="1"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spans="1:25" ht="17.25" hidden="1"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spans="1:25" ht="17.25" hidden="1"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spans="1:25" ht="17.25" hidden="1"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spans="1:25" ht="17.25" hidden="1"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spans="1:25" ht="17.25" hidden="1"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spans="1:25" ht="17.25" hidden="1"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spans="1:25" ht="17.25" hidden="1"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spans="1:25" ht="17.25" hidden="1"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spans="1:25" ht="17.25" hidden="1"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spans="1:25" ht="17.25" hidden="1"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spans="1:25" ht="17.25" hidden="1"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spans="1:25" ht="17.25" hidden="1"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spans="1:25" ht="17.25" hidden="1"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spans="1:25" ht="17.25" hidden="1"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spans="1:25" ht="17.25" hidden="1"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spans="1:25" ht="17.25" hidden="1"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spans="1:25" ht="17.25" hidden="1"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spans="1:25" ht="17.25" hidden="1"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spans="1:25" ht="17.25" hidden="1"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spans="1:25" ht="17.25" hidden="1"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spans="1:25" ht="17.25" hidden="1"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spans="1:25" ht="17.25" hidden="1"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spans="1:25" ht="17.25" hidden="1"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spans="1:25" ht="17.25" hidden="1"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spans="1:25" ht="17.25" hidden="1"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spans="1:25" ht="17.25" hidden="1"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spans="1:25" ht="17.25" hidden="1"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spans="1:25" ht="17.25" hidden="1"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spans="1:25" ht="17.25" hidden="1"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spans="1:25" ht="17.25" hidden="1"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spans="1:25" ht="17.25" hidden="1"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spans="1:25" ht="17.25" hidden="1"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spans="1:25" ht="17.25" hidden="1"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spans="1:25" ht="17.25" hidden="1"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spans="1:25" ht="17.25" hidden="1"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spans="1:25" ht="17.25" hidden="1"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spans="1:25" ht="17.25" hidden="1"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spans="1:25" ht="17.25" hidden="1"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spans="1:25" ht="17.25" hidden="1"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spans="1:25" ht="17.25" hidden="1"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spans="1:25" ht="17.25" hidden="1"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spans="1:25" ht="17.25" hidden="1"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spans="1:25" ht="17.25" hidden="1"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spans="1:25" ht="17.25" hidden="1"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spans="1:25" ht="17.25" hidden="1"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spans="1:25" ht="17.25" hidden="1"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spans="1:25" ht="17.25" hidden="1"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spans="1:25" ht="17.25" hidden="1"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spans="1:25" ht="17.25" hidden="1"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spans="1:25" ht="17.25" hidden="1"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spans="1:25" ht="17.25" hidden="1"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spans="1:25" ht="17.25" hidden="1"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spans="1:25" ht="17.25" hidden="1"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spans="1:25" ht="17.25" hidden="1"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spans="1:25" ht="17.25" hidden="1"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spans="1:25" ht="17.25" hidden="1"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spans="1:25" ht="17.25" hidden="1"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spans="1:25" ht="17.25" hidden="1"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spans="1:25" ht="17.25" hidden="1"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spans="1:25" ht="17.25" hidden="1"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spans="1:25" ht="17.25" hidden="1"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spans="1:25" ht="17.25" hidden="1"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spans="1:25" ht="17.25" hidden="1"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spans="1:25" ht="17.25" hidden="1"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spans="1:25" ht="17.25" hidden="1"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spans="1:25" ht="17.25" hidden="1"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spans="1:25" ht="17.25" hidden="1"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spans="1:25" ht="17.25" hidden="1"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spans="1:25" ht="17.25" hidden="1"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spans="1:25" ht="17.25" hidden="1"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spans="1:25" ht="17.25" hidden="1"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spans="1:25" ht="17.25" hidden="1"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spans="1:25" ht="17.25" hidden="1"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spans="1:25" ht="17.25" hidden="1"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spans="1:25" ht="17.25" hidden="1"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spans="1:25" ht="17.25" hidden="1"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spans="1:25" ht="17.25" hidden="1"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spans="1:25" ht="17.25" hidden="1"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spans="1:25" ht="17.25" hidden="1"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spans="1:25" ht="17.25" hidden="1"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spans="1:25" ht="17.25" hidden="1"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spans="1:25" ht="17.25" hidden="1"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spans="1:25" ht="17.25" hidden="1"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spans="1:25" ht="17.25" hidden="1"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spans="1:25" ht="17.25" hidden="1"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spans="1:25" ht="17.25" hidden="1"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spans="1:25" ht="17.25" hidden="1"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spans="1:25" ht="17.25" hidden="1"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spans="1:25" ht="17.25" hidden="1"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spans="1:25" ht="17.25" hidden="1"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spans="1:25" ht="17.25" hidden="1"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spans="1:25" ht="17.25" hidden="1"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spans="1:25" ht="17.25" hidden="1"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spans="1:25" ht="17.25" hidden="1"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spans="1:25" ht="17.25" hidden="1"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spans="1:25" ht="17.25" hidden="1"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spans="1:25" ht="17.25" hidden="1"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spans="1:25" ht="17.25" hidden="1"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spans="1:25" ht="17.25" hidden="1"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spans="1:25" ht="17.25" hidden="1"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spans="1:25" ht="17.25" hidden="1"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spans="1:25" ht="17.25" hidden="1"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spans="1:25" ht="17.25" hidden="1"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spans="1:25" ht="17.25" hidden="1"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spans="1:25" ht="17.25" hidden="1"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spans="1:25" ht="17.25" hidden="1"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spans="1:25" ht="17.25" hidden="1"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spans="1:25" ht="17.25" hidden="1"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spans="1:25" ht="17.25" hidden="1"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spans="1:25" ht="17.25" hidden="1"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spans="1:25" ht="17.25" hidden="1"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spans="1:25" ht="17.25" hidden="1"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spans="1:25" ht="17.25" hidden="1"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spans="1:25" ht="17.25" hidden="1"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spans="1:25" ht="17.25" hidden="1"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spans="1:25" ht="17.25" hidden="1"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spans="1:25" ht="17.25" hidden="1"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spans="1:25" ht="17.25" hidden="1"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spans="1:25" ht="17.25" hidden="1"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spans="1:25" ht="17.25" hidden="1"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spans="1:25" ht="17.25" hidden="1"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spans="1:25" ht="17.25" hidden="1"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spans="1:25" ht="17.25" hidden="1"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spans="1:25" ht="17.25" hidden="1"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spans="1:25" ht="17.25" hidden="1"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spans="1:25" ht="17.25" hidden="1"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spans="1:25" ht="17.25" hidden="1"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spans="1:25" ht="17.25" hidden="1"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spans="1:25" ht="17.25" hidden="1"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spans="1:25" ht="17.25" hidden="1"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spans="1:25" ht="17.25" hidden="1"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spans="1:25" ht="17.25" hidden="1"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spans="1:25" ht="17.25" hidden="1"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spans="1:25" ht="17.25" hidden="1"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spans="1:25" ht="17.25" hidden="1"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spans="1:25" ht="17.25" hidden="1"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spans="1:25" ht="17.25" hidden="1"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spans="1:25" ht="17.25" hidden="1"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spans="1:25" ht="17.25" hidden="1"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spans="1:25" ht="17.25" hidden="1"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spans="1:25" ht="17.25" hidden="1"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spans="1:25" ht="17.25" hidden="1"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spans="1:25" ht="17.25" hidden="1"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spans="1:25" ht="17.25" hidden="1"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spans="1:25" ht="17.25" hidden="1"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spans="1:25" ht="17.25" hidden="1"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spans="1:25" ht="17.25" hidden="1"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spans="1:25" ht="17.25" hidden="1"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spans="1:25" ht="17.25" hidden="1"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spans="1:25" ht="17.25" hidden="1"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spans="1:25" ht="17.25" hidden="1"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spans="1:25" ht="17.25" hidden="1"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spans="1:25" ht="17.25" hidden="1"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spans="1:25" ht="17.25" hidden="1"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spans="1:25" ht="17.25" hidden="1"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spans="1:25" ht="17.25" hidden="1"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spans="1:25" ht="17.25" hidden="1"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spans="1:25" ht="17.25" hidden="1"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spans="1:25" ht="17.25" hidden="1"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spans="1:25" ht="17.25" hidden="1"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spans="1:25" ht="17.25" hidden="1"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spans="1:25" ht="17.25" hidden="1"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spans="1:25" ht="17.25" hidden="1"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spans="1:25" ht="17.25" hidden="1"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spans="1:25" ht="17.25" hidden="1"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spans="1:25" ht="17.25" hidden="1"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spans="1:25" ht="17.25" hidden="1"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spans="1:25" ht="17.25" hidden="1"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spans="1:25" ht="17.25" hidden="1"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spans="1:25" ht="17.25" hidden="1"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spans="1:25" ht="17.25" hidden="1"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spans="1:25" ht="17.25" hidden="1"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spans="1:25" ht="17.25" hidden="1"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spans="1:25" ht="17.25" hidden="1"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spans="1:25" ht="17.25" hidden="1"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spans="1:25" ht="17.25" hidden="1"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spans="1:25" ht="17.25" hidden="1"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spans="1:25" ht="17.25" hidden="1"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spans="1:25" ht="17.25" hidden="1"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spans="1:25" ht="17.25" hidden="1"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spans="1:25" ht="17.25" hidden="1"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spans="1:25" ht="17.25" hidden="1"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spans="1:25" ht="17.25" hidden="1"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spans="1:25" ht="17.25" hidden="1"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spans="1:25" ht="17.25" hidden="1"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spans="1:25" ht="17.25" hidden="1"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spans="1:25" ht="17.25" hidden="1"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spans="1:25" ht="17.25" hidden="1"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spans="1:25" ht="17.25" hidden="1"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spans="1:25" ht="17.25" hidden="1"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spans="1:25" ht="17.25" hidden="1"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spans="1:25" ht="17.25" hidden="1"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spans="1:25" ht="17.25" hidden="1"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spans="1:25" ht="17.25" hidden="1"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spans="1:25" ht="17.25" hidden="1"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spans="1:25" ht="17.25" hidden="1"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spans="1:25" ht="17.25" hidden="1"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spans="1:25" ht="17.25" hidden="1"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spans="1:25" ht="17.25" hidden="1"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spans="1:25" ht="17.25" hidden="1"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spans="1:25" ht="17.25" hidden="1"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spans="1:25" ht="17.25" hidden="1"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spans="1:25" ht="17.25" hidden="1"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spans="1:25" ht="17.25" hidden="1"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spans="1:25" ht="17.25" hidden="1"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spans="1:25" ht="17.25" hidden="1"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spans="1:25" ht="17.25" hidden="1"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spans="1:25" ht="17.25" hidden="1"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spans="1:25" ht="17.25" hidden="1"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spans="1:25" ht="17.25" hidden="1"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spans="1:25" ht="17.25" hidden="1"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spans="1:25" ht="17.25" hidden="1"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spans="1:25" ht="17.25" hidden="1"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spans="1:25" ht="17.25" hidden="1"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spans="1:25" ht="17.25" hidden="1"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spans="1:25" ht="17.25" hidden="1"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spans="1:25" ht="17.25" hidden="1"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spans="1:25" ht="17.25" hidden="1"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spans="1:25" ht="17.25" hidden="1"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spans="1:25" ht="17.25" hidden="1"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spans="1:25" ht="17.25" hidden="1"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spans="1:25" ht="17.25" hidden="1"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spans="1:25" ht="17.25" hidden="1"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spans="1:25" ht="17.25" hidden="1"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spans="1:25" ht="17.25" hidden="1"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spans="1:25" ht="17.25" hidden="1"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spans="1:25" ht="17.25" hidden="1"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spans="1:25" ht="17.25" hidden="1"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spans="1:25" ht="17.25" hidden="1"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spans="1:25" ht="17.25" hidden="1"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spans="1:25" ht="17.25" hidden="1"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spans="1:25" ht="17.25" hidden="1"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spans="1:25" ht="17.25" hidden="1"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spans="1:25" ht="17.25" hidden="1"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spans="1:25" ht="17.25" hidden="1"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spans="1:25" ht="17.25" hidden="1"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spans="1:25" ht="17.25" hidden="1"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spans="1:25" ht="17.25" hidden="1"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spans="1:25" ht="17.25" hidden="1"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spans="1:25" ht="17.25" hidden="1"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spans="1:25" ht="17.25" hidden="1"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spans="1:25" ht="17.25" hidden="1"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spans="1:25" ht="17.25" hidden="1"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spans="1:25" ht="17.25" hidden="1"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spans="1:25" ht="17.25" hidden="1"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spans="1:25" ht="17.25" hidden="1"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spans="1:25" ht="17.25" hidden="1"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spans="1:25" ht="17.25" hidden="1"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spans="1:25" ht="17.25" hidden="1"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spans="1:25" ht="17.25" hidden="1"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spans="1:25" ht="17.25" hidden="1"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spans="1:25" ht="17.25" hidden="1"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spans="1:25" ht="17.25" hidden="1"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spans="1:25" ht="17.25" hidden="1"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spans="1:25" ht="17.25" hidden="1"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spans="1:25" ht="17.25" hidden="1"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spans="1:25" ht="17.25" hidden="1"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spans="1:25" ht="17.25" hidden="1"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spans="1:25" ht="17.25" hidden="1"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spans="1:25" ht="17.25" hidden="1"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spans="1:25" ht="17.25" hidden="1"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spans="1:25" ht="17.25" hidden="1"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spans="1:25" ht="17.25" hidden="1"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spans="1:25" ht="17.25" hidden="1"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spans="1:25" ht="17.25" hidden="1"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spans="1:25" ht="17.25" hidden="1"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spans="1:25" ht="17.25" hidden="1"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spans="1:25" ht="17.25" hidden="1"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spans="1:25" ht="17.25" hidden="1"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spans="1:25" ht="17.25" hidden="1"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spans="1:25" ht="17.25" hidden="1"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spans="1:25" ht="17.25" hidden="1"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spans="1:25" ht="17.25" hidden="1"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spans="1:25" ht="17.25" hidden="1"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spans="1:25" ht="17.25" hidden="1"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spans="1:25" ht="17.25" hidden="1"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spans="1:25" ht="17.25" hidden="1"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spans="1:25" ht="17.25" hidden="1"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spans="1:25" ht="17.25" hidden="1"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spans="1:25" ht="17.25" hidden="1"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spans="1:25" ht="17.25" hidden="1"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spans="1:25" ht="17.25" hidden="1"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spans="1:25" ht="17.25" hidden="1"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spans="1:25" ht="17.25" hidden="1"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spans="1:25" ht="17.25" hidden="1"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spans="1:25" ht="17.25" hidden="1"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spans="1:25" ht="17.25" hidden="1"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spans="1:25" ht="17.25" hidden="1"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spans="1:25" ht="17.25" hidden="1"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spans="1:25" ht="17.25" hidden="1"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spans="1:25" ht="17.25" hidden="1"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spans="1:25" ht="17.25" hidden="1"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spans="1:25" ht="17.25" hidden="1"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spans="1:25" ht="17.25" hidden="1"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spans="1:25" ht="17.25" hidden="1"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spans="1:25" ht="17.25" hidden="1"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spans="1:25" ht="17.25" hidden="1"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spans="1:25" ht="17.25" hidden="1"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spans="1:25" ht="17.25" hidden="1"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spans="1:25" ht="17.25" hidden="1"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spans="1:25" ht="17.25" hidden="1"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spans="1:25" ht="17.25" hidden="1"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spans="1:25" ht="17.25" hidden="1"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spans="1:25" ht="17.25" hidden="1"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spans="1:25" ht="17.25" hidden="1"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spans="1:25" ht="17.25" hidden="1"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spans="1:25" ht="17.25" hidden="1"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spans="1:25" ht="17.25" hidden="1"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spans="1:25" ht="17.25" hidden="1"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spans="1:25" ht="17.25" hidden="1"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spans="1:25" ht="17.25" hidden="1"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spans="1:25" ht="17.25" hidden="1"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spans="1:25" ht="17.25" hidden="1"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spans="1:25" ht="17.25" hidden="1"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spans="1:25" ht="17.25" hidden="1"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spans="1:25" ht="17.25" hidden="1"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spans="1:25" ht="17.25" hidden="1"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spans="1:25" ht="17.25" hidden="1"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spans="1:25" ht="17.25" hidden="1"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spans="1:25" ht="17.25" hidden="1"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spans="1:25" ht="17.25" hidden="1"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spans="1:25" ht="17.25" hidden="1"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spans="1:25" ht="17.25" hidden="1"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spans="1:25" ht="17.25" hidden="1"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spans="1:25" ht="17.25" hidden="1"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spans="1:25" ht="17.25" hidden="1"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spans="1:25" ht="17.25" hidden="1"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spans="1:25" ht="17.25" hidden="1"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spans="1:25" ht="17.25" hidden="1"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spans="1:25" ht="17.25" hidden="1"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spans="1:25" ht="17.25" hidden="1"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spans="1:25" ht="17.25" hidden="1"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spans="1:25" ht="17.25" hidden="1"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spans="1:25" ht="17.25" hidden="1"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spans="1:25" ht="17.25" hidden="1"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spans="1:25" ht="17.25" hidden="1"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spans="1:25" ht="17.25" hidden="1"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spans="1:25" ht="17.25" hidden="1"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spans="1:25" ht="17.25" hidden="1"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spans="1:25" ht="17.25" hidden="1"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spans="1:25" ht="17.25" hidden="1"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spans="1:25" ht="17.25" hidden="1"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spans="1:25" ht="17.25" hidden="1"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spans="1:25" ht="17.25" hidden="1"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spans="1:25" ht="17.25" hidden="1"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spans="1:25" ht="17.25" hidden="1"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spans="1:25" ht="17.25" hidden="1"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spans="1:25" ht="17.25" hidden="1"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spans="1:25" ht="17.25" hidden="1"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spans="1:25" ht="17.25" hidden="1"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spans="1:25" ht="17.25" hidden="1"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spans="1:25" ht="17.25" hidden="1"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spans="1:25" ht="17.25" hidden="1"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spans="1:25" ht="17.25" hidden="1"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spans="1:25" ht="17.25" hidden="1"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spans="1:25" ht="17.25" hidden="1"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spans="1:25" ht="17.25" hidden="1"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spans="1:25" ht="17.25" hidden="1"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spans="1:25" ht="17.25" hidden="1"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spans="1:25" ht="17.25" hidden="1"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spans="1:25" ht="17.25" hidden="1"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spans="1:25" ht="17.25" hidden="1"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spans="1:25" ht="17.25" hidden="1"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spans="1:25" ht="17.25" hidden="1"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spans="1:25" ht="17.25" hidden="1"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spans="1:25" ht="17.25" hidden="1"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spans="1:25" ht="17.25" hidden="1"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spans="1:25" ht="17.25" hidden="1"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spans="1:25" ht="17.25" hidden="1"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spans="1:25" ht="17.25" hidden="1"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spans="1:25" ht="17.25" hidden="1"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spans="1:25" ht="17.25" hidden="1"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spans="1:25" ht="17.25" hidden="1"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spans="1:25" ht="17.25" hidden="1"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spans="1:25" ht="17.25" hidden="1"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spans="1:25" ht="17.25" hidden="1"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spans="1:25" ht="17.25" hidden="1"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spans="1:25" ht="17.25" hidden="1"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spans="1:25" ht="17.25" hidden="1"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spans="1:25" ht="17.25" hidden="1"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spans="1:25" ht="17.25" hidden="1"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spans="1:25" ht="17.25" hidden="1"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spans="1:25" ht="17.25" hidden="1"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spans="1:25" ht="17.25" hidden="1"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spans="1:25" ht="17.25" hidden="1"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spans="1:25" ht="17.25" hidden="1"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spans="1:25" ht="17.25" hidden="1"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spans="1:25" ht="17.25" hidden="1"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spans="1:25" ht="17.25" hidden="1"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spans="1:25" ht="17.25" hidden="1"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spans="1:25" ht="17.25" hidden="1"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spans="1:25" ht="17.25" hidden="1"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spans="1:25" ht="17.25" hidden="1"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spans="1:25" ht="17.25" hidden="1"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spans="1:25" ht="17.25" hidden="1"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spans="1:25" ht="17.25" hidden="1"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spans="1:25" ht="17.25" hidden="1"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spans="1:25" ht="17.25" hidden="1"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spans="1:25" ht="17.25" hidden="1"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spans="1:25" ht="17.25" hidden="1"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spans="1:25" ht="17.25" hidden="1"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spans="1:25" ht="17.25" hidden="1"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spans="1:25" ht="17.25" hidden="1"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spans="1:25" ht="17.25" hidden="1"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spans="1:25" ht="17.25" hidden="1"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spans="1:25" ht="17.25" hidden="1"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spans="1:25" ht="17.25" hidden="1"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spans="1:25" ht="17.25" hidden="1"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spans="1:25" ht="17.25" hidden="1"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spans="1:25" ht="17.25" hidden="1"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spans="1:25" ht="17.25" hidden="1"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spans="1:25" ht="17.25" hidden="1"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spans="1:25" ht="17.25" hidden="1"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spans="1:25" ht="17.25" hidden="1"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spans="1:25" ht="17.25" hidden="1"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spans="1:25" ht="17.25" hidden="1"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spans="1:25" ht="17.25" hidden="1"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spans="1:25" ht="17.25" hidden="1"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spans="1:25" ht="17.25" hidden="1"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spans="1:25" ht="17.25" hidden="1"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spans="1:25" ht="17.25" hidden="1"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spans="1:25" ht="17.25" hidden="1"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spans="1:25" ht="17.25" hidden="1"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spans="1:25" ht="17.25" hidden="1"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spans="1:25" ht="17.25" hidden="1"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spans="1:25" ht="17.25" hidden="1"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spans="1:25" ht="17.25" hidden="1"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spans="1:25" ht="17.25" hidden="1"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spans="1:25" ht="17.25" hidden="1"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spans="1:25" ht="17.25" hidden="1"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spans="1:25" ht="17.25" hidden="1"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spans="1:25" ht="17.25" hidden="1"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spans="1:25" ht="17.25" hidden="1"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spans="1:25" ht="17.25" hidden="1"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spans="1:25" ht="17.25" hidden="1"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spans="1:25" ht="17.25" hidden="1"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spans="1:25" ht="17.25" hidden="1"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spans="1:25" ht="17.25" hidden="1"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spans="1:25" ht="17.25" hidden="1"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spans="1:25" ht="17.25" hidden="1"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spans="1:25" ht="17.25" hidden="1"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spans="1:25" ht="17.25" hidden="1"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spans="1:25" ht="17.25" hidden="1"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spans="1:25" ht="17.25" hidden="1"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spans="1:25" ht="17.25" hidden="1"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spans="1:25" ht="17.25" hidden="1"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spans="1:25" ht="17.25" hidden="1"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spans="1:25" ht="17.25" hidden="1"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spans="1:25" ht="17.25" hidden="1"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spans="1:25" ht="17.25" hidden="1"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spans="1:25" ht="17.25" hidden="1"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spans="1:25" ht="17.25" hidden="1"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spans="1:25" ht="17.25" hidden="1"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spans="1:25" ht="17.25" hidden="1"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spans="1:25" ht="17.25" hidden="1"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spans="1:25" ht="17.25" hidden="1"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spans="1:25" ht="17.25" hidden="1"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spans="1:25" ht="17.25" hidden="1"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spans="1:25" ht="17.25" hidden="1"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spans="1:25" ht="17.25" hidden="1"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spans="1:25" ht="17.25" hidden="1"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spans="1:25" ht="17.25" hidden="1"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spans="1:25" ht="17.25" hidden="1"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spans="1:25" ht="17.25" hidden="1"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spans="1:25" ht="17.25" hidden="1"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spans="1:25" ht="17.25" hidden="1"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spans="1:25" ht="17.25" hidden="1"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spans="1:25" ht="17.25" hidden="1"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spans="1:25" ht="17.25" hidden="1"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spans="1:25" ht="17.25" hidden="1"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spans="1:25" ht="17.25" hidden="1"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spans="1:25" ht="17.25" hidden="1"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spans="1:25" ht="17.25" hidden="1"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spans="1:25" ht="17.25" hidden="1"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spans="1:25" ht="17.25" hidden="1"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spans="1:25" ht="17.25" hidden="1"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spans="1:25" ht="17.25" hidden="1"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spans="1:25" ht="17.25" hidden="1"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spans="1:25" ht="17.25" hidden="1"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spans="1:25" ht="17.25" hidden="1"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spans="1:25" ht="17.25" hidden="1"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spans="1:25" ht="17.25" hidden="1"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spans="1:25" ht="17.25" hidden="1"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spans="1:25" ht="17.25" hidden="1"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spans="1:25" ht="17.25" hidden="1"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spans="1:25" ht="17.25" hidden="1"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spans="1:25" ht="17.25" hidden="1"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1:25" ht="17.25" hidden="1"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1:25" ht="17.25" hidden="1"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spans="1:25" ht="17.25" hidden="1"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spans="1:25" ht="17.25" hidden="1"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1:25" ht="17.25" hidden="1"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1:25" ht="17.25" hidden="1"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spans="1:25" ht="17.25" hidden="1"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spans="1:25" ht="17.25" hidden="1"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spans="1:25" ht="17.25" hidden="1"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spans="1:25" ht="17.25" hidden="1"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spans="1:25" ht="17.25" hidden="1"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spans="1:25" ht="17.25" hidden="1"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1:25" ht="17.25" hidden="1"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1:25" ht="17.25" hidden="1"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spans="1:25" ht="17.25" hidden="1"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spans="1:25" ht="17.25" hidden="1"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spans="1:25" ht="17.25" hidden="1"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spans="1:25" ht="17.25" hidden="1"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spans="1:25" ht="17.25" hidden="1"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spans="1:25" ht="17.25" hidden="1"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spans="1:25" ht="17.25" hidden="1"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spans="1:25" ht="17.25" hidden="1"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spans="1:25" ht="17.25" hidden="1"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spans="1:25" ht="17.25" hidden="1"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spans="1:25" ht="17.25" hidden="1"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spans="1:25" ht="17.25" hidden="1"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spans="1:25" ht="17.25" hidden="1"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spans="1:25" ht="17.25" hidden="1"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spans="1:25" ht="17.25" hidden="1"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spans="1:25" ht="17.25" hidden="1"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spans="1:25" ht="17.25" hidden="1"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spans="1:25" ht="17.25" hidden="1"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spans="1:25" ht="17.25" hidden="1"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spans="1:25" ht="17.25" hidden="1"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spans="1:25" ht="17.25" hidden="1"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spans="1:25" ht="17.25" hidden="1"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spans="1:25" ht="17.25" hidden="1"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spans="1:25" ht="17.25" hidden="1"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spans="1:25" ht="17.25" hidden="1"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spans="1:25" ht="17.25" hidden="1"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spans="1:25" ht="17.25" hidden="1"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spans="1:25" ht="17.25" hidden="1"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spans="1:25" ht="17.25" hidden="1"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spans="1:25" ht="17.25" hidden="1"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1:25" ht="17.25" hidden="1"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1:25" ht="17.25" hidden="1"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spans="1:25" ht="17.25" hidden="1"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spans="1:25" ht="17.25" hidden="1"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1:25" ht="17.25" hidden="1"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1:25" ht="17.25" hidden="1"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1:25" ht="17.25" hidden="1"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1:25" ht="17.25" hidden="1"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spans="1:25" ht="17.25" hidden="1"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spans="1:25" ht="17.25" hidden="1"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spans="1:25" ht="17.25" hidden="1"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spans="1:25" ht="17.25" hidden="1"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spans="1:25" ht="17.25" hidden="1"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spans="1:25" ht="17.25" hidden="1"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spans="1:25" ht="17.25" hidden="1"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spans="1:25" ht="17.25" hidden="1"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spans="1:25" ht="17.25" hidden="1"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spans="1:25" ht="17.25" hidden="1"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spans="1:25" ht="17.25" hidden="1"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spans="1:25" ht="17.25" hidden="1"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spans="1:25" ht="17.25" hidden="1"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spans="1:25" ht="17.25" hidden="1"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spans="1:25" ht="17.25" hidden="1"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spans="1:25" ht="17.25" hidden="1"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spans="1:25" ht="17.25" hidden="1"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spans="1:25" ht="17.25" hidden="1"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spans="1:25" ht="17.25" hidden="1"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spans="1:25" ht="17.25" hidden="1"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spans="1:25" ht="17.25" hidden="1"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spans="1:25" ht="17.25" hidden="1"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spans="1:25" ht="17.25" hidden="1"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spans="1:25" ht="17.25" hidden="1"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spans="1:25" ht="17.25" hidden="1"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spans="1:25" ht="17.25" hidden="1"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spans="1:25" ht="17.25" hidden="1"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spans="1:25" ht="17.25" hidden="1"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spans="1:25" ht="17.25" hidden="1"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spans="1:25" ht="17.25" hidden="1"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spans="1:25" ht="17.25" hidden="1"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spans="1:25" ht="17.25" hidden="1"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spans="1:25" ht="17.25" hidden="1"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spans="1:25" ht="17.25" hidden="1"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spans="1:25" ht="17.25" hidden="1"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spans="1:25" ht="17.25" hidden="1"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spans="1:25" ht="17.25" hidden="1"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spans="1:25" ht="17.25" hidden="1"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spans="1:25" ht="17.25" hidden="1"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spans="1:25" ht="17.25" hidden="1"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spans="1:25" ht="17.25" hidden="1"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spans="1:25" ht="17.25" hidden="1"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spans="1:25" ht="17.25" hidden="1"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spans="1:25" ht="17.25" hidden="1"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spans="1:25" ht="17.25" hidden="1"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spans="1:25" ht="17.25" hidden="1"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spans="1:25" ht="17.25" hidden="1"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spans="1:25" ht="17.25" hidden="1"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spans="1:25" ht="17.25" hidden="1"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spans="1:25" ht="17.25" hidden="1"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spans="1:25" ht="17.25" hidden="1"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spans="1:25" ht="17.25" hidden="1"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spans="1:25" ht="17.25" hidden="1"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spans="1:25" ht="17.25" hidden="1"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spans="1:25" ht="17.25" hidden="1"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spans="1:25" ht="17.25" hidden="1"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spans="1:25" ht="17.25" hidden="1"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spans="1:25" ht="17.25" hidden="1"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spans="1:25" ht="17.25" hidden="1"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spans="1:25" ht="17.25" hidden="1"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spans="1:25" ht="17.25" hidden="1"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spans="1:25" ht="17.25" hidden="1"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spans="1:25" ht="17.25" hidden="1"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spans="1:25" ht="17.25" hidden="1"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spans="1:25" ht="17.25" hidden="1"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spans="1:25" ht="17.25" hidden="1"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spans="1:25" ht="17.25" hidden="1"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spans="1:25" ht="17.25" hidden="1"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spans="1:25" ht="17.25" hidden="1"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spans="1:25" ht="17.25" hidden="1"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spans="1:25" ht="17.25" hidden="1"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spans="1:25" ht="17.25" hidden="1"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spans="1:25" ht="17.25" hidden="1"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spans="1:25" ht="17.25" hidden="1"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spans="1:25" ht="17.25" hidden="1"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spans="1:25" ht="17.25" hidden="1"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spans="1:25" ht="17.25" hidden="1"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spans="1:25" ht="17.25" hidden="1"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spans="1:25" ht="17.25" hidden="1"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spans="1:25" ht="17.25" hidden="1"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spans="1:25" ht="17.25" hidden="1"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spans="1:25" ht="17.25" hidden="1"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spans="1:25" ht="17.25" hidden="1"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spans="1:25" ht="17.25" hidden="1"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spans="1:25" ht="17.25" hidden="1"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spans="1:25" ht="17.25" hidden="1"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spans="1:25" ht="17.25" hidden="1"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spans="1:25" ht="17.25" hidden="1"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spans="1:25" ht="17.25" hidden="1"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spans="1:25" ht="17.25" hidden="1"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spans="1:25" ht="17.25" hidden="1"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spans="1:25" ht="17.25" hidden="1"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spans="1:25" ht="17.25" hidden="1"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spans="1:25" ht="17.25" hidden="1"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spans="1:25" ht="17.25" hidden="1"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spans="1:25" ht="17.25" hidden="1"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spans="1:25" ht="17.25" hidden="1"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spans="1:25" ht="17.25" hidden="1"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spans="1:25" ht="17.25" hidden="1"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spans="1:25" ht="17.25" hidden="1"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spans="1:25" ht="17.25" hidden="1"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spans="1:25" ht="17.25" hidden="1"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spans="1:25" ht="17.25" hidden="1"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spans="1:25" ht="17.25" hidden="1"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spans="1:25" ht="17.25" hidden="1"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spans="1:25" ht="17.25" hidden="1"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spans="1:25" ht="17.25" hidden="1"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spans="1:25" ht="17.25" hidden="1"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spans="1:25" ht="17.25" hidden="1"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spans="1:25" ht="17.25" hidden="1"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spans="1:25" ht="17.25" hidden="1"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spans="1:25" ht="17.25" hidden="1"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spans="1:25" ht="17.25" hidden="1"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spans="1:25" ht="17.25" hidden="1"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spans="1:25" ht="17.25" hidden="1"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spans="1:25" ht="17.25" hidden="1"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spans="1:25" ht="17.25" hidden="1"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spans="1:25" ht="17.25" hidden="1"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spans="1:25" ht="17.25" hidden="1"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spans="1:25" ht="17.25" hidden="1"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spans="1:25" ht="17.25" hidden="1"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spans="1:25" ht="17.25" hidden="1"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spans="1:25" ht="17.25" hidden="1"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spans="1:25" ht="17.25" hidden="1"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spans="1:25" ht="17.25" hidden="1"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spans="1:25" ht="17.25" hidden="1"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spans="1:25" ht="17.25" hidden="1"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spans="1:25" ht="17.25" hidden="1"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spans="1:25" ht="17.25" hidden="1"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spans="1:25" ht="17.25" hidden="1"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spans="1:25" ht="17.25" hidden="1"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spans="1:25" ht="17.25" hidden="1"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spans="1:25" ht="17.25" hidden="1"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spans="1:25" ht="17.25" hidden="1"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spans="1:25" ht="17.25" hidden="1"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spans="1:25" ht="17.25" hidden="1"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spans="1:25" ht="17.25" hidden="1"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spans="1:25" ht="17.25" hidden="1"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spans="1:25" ht="17.25" hidden="1"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spans="1:25" ht="17.25" hidden="1"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spans="1:25" ht="17.25" hidden="1"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spans="1:25" ht="17.25" hidden="1"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spans="1:25" ht="17.25" hidden="1"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spans="1:25" ht="17.25" hidden="1"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spans="1:25" ht="17.25" hidden="1"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spans="1:25" ht="17.25" hidden="1"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spans="1:25" ht="17.25" hidden="1"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spans="1:25" ht="17.25" hidden="1"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spans="1:25" ht="17.25" hidden="1"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spans="1:25" ht="17.25" hidden="1"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spans="1:25" ht="17.25" hidden="1"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spans="1:25" ht="17.25" hidden="1"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spans="1:25" ht="17.25" hidden="1"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spans="1:25" ht="17.25" hidden="1"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spans="1:25" ht="17.25" hidden="1"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spans="1:25" ht="17.25" hidden="1"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spans="1:25" ht="17.25" hidden="1"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spans="1:25" ht="17.25" hidden="1"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spans="1:25" ht="17.25" hidden="1"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spans="1:25" ht="17.25" hidden="1"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sheetData>
  <sheetProtection algorithmName="SHA-512" hashValue="k98dqhRRgMfIMWmvRrVFLEfscT56g06tw0SlRU2QUbiHDAeW8uTZhPkY2yJ5VLlNUkEca0O5njYwpkxZYwr9WA==" saltValue="npatqOY6IDEPQ5zspCUt8g==" spinCount="100000" sheet="1" objects="1" scenarios="1" selectLockedCells="1"/>
  <mergeCells count="10">
    <mergeCell ref="A10:Q10"/>
    <mergeCell ref="A11:Q11"/>
    <mergeCell ref="A12:Q12"/>
    <mergeCell ref="A2:Q2"/>
    <mergeCell ref="A3:Q3"/>
    <mergeCell ref="A4:Q4"/>
    <mergeCell ref="A6:Q6"/>
    <mergeCell ref="A7:Q7"/>
    <mergeCell ref="A8:Q8"/>
    <mergeCell ref="A9:Q9"/>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8" sqref="A8:J8"/>
    </sheetView>
  </sheetViews>
  <sheetFormatPr defaultColWidth="0" defaultRowHeight="15" customHeight="1" zeroHeight="1" x14ac:dyDescent="0.2"/>
  <cols>
    <col min="1" max="1" width="21" style="2" customWidth="1"/>
    <col min="2" max="2" width="20.6640625" style="2" customWidth="1"/>
    <col min="3" max="3" width="15.1640625" style="2" customWidth="1"/>
    <col min="4" max="4" width="17.83203125" style="2" customWidth="1"/>
    <col min="5" max="9" width="35.6640625" style="2" customWidth="1"/>
    <col min="10" max="10" width="30.33203125" style="2" customWidth="1"/>
    <col min="11" max="11" width="6.83203125" style="2" hidden="1"/>
    <col min="12" max="12" width="5" style="2" hidden="1"/>
    <col min="13" max="13" width="7.33203125" style="2" hidden="1"/>
    <col min="14" max="14" width="7.83203125" style="2" hidden="1"/>
    <col min="15" max="15" width="8.5" style="2" hidden="1"/>
    <col min="16" max="16" width="7.1640625" style="2" hidden="1"/>
    <col min="17" max="17" width="6.5" style="2" hidden="1"/>
    <col min="18" max="18" width="6.83203125" style="2" hidden="1"/>
    <col min="19" max="26" width="8.6640625" style="2" hidden="1"/>
    <col min="27" max="16384" width="14.5" style="2" hidden="1"/>
  </cols>
  <sheetData>
    <row r="1" spans="1:25" ht="8.25" customHeight="1" x14ac:dyDescent="0.2">
      <c r="A1" s="8" t="s">
        <v>6</v>
      </c>
      <c r="B1" s="4"/>
      <c r="C1" s="4"/>
      <c r="D1" s="4"/>
      <c r="E1" s="4"/>
      <c r="F1" s="4"/>
      <c r="G1" s="4"/>
      <c r="H1" s="4"/>
      <c r="I1" s="4"/>
      <c r="J1" s="4"/>
      <c r="K1" s="5"/>
      <c r="L1" s="5"/>
      <c r="M1" s="5"/>
      <c r="N1" s="5"/>
      <c r="O1" s="5"/>
      <c r="P1" s="5"/>
      <c r="Q1" s="5"/>
      <c r="R1" s="5"/>
      <c r="S1" s="5"/>
      <c r="T1" s="5"/>
      <c r="U1" s="5"/>
      <c r="V1" s="5"/>
      <c r="W1" s="5"/>
      <c r="X1" s="5"/>
      <c r="Y1" s="5"/>
    </row>
    <row r="2" spans="1:25" ht="17.25" customHeight="1" x14ac:dyDescent="0.3">
      <c r="A2" s="3" t="s">
        <v>1</v>
      </c>
      <c r="B2" s="3"/>
      <c r="C2" s="3"/>
      <c r="D2" s="3"/>
      <c r="E2" s="3"/>
      <c r="F2" s="3"/>
      <c r="G2" s="3"/>
      <c r="H2" s="3"/>
      <c r="I2" s="3"/>
      <c r="J2" s="3"/>
      <c r="K2" s="12"/>
      <c r="L2" s="12"/>
      <c r="M2" s="12"/>
      <c r="N2" s="12"/>
      <c r="O2" s="12"/>
      <c r="P2" s="12"/>
      <c r="Q2" s="12"/>
      <c r="R2" s="12"/>
      <c r="S2" s="5"/>
      <c r="T2" s="5"/>
      <c r="U2" s="5"/>
      <c r="V2" s="5"/>
      <c r="W2" s="5"/>
      <c r="X2" s="5"/>
      <c r="Y2" s="5"/>
    </row>
    <row r="3" spans="1:25" ht="17.25" customHeight="1" x14ac:dyDescent="0.3">
      <c r="A3" s="3" t="s">
        <v>2</v>
      </c>
      <c r="B3" s="3"/>
      <c r="C3" s="3"/>
      <c r="D3" s="3"/>
      <c r="E3" s="3"/>
      <c r="F3" s="3"/>
      <c r="G3" s="3"/>
      <c r="H3" s="3"/>
      <c r="I3" s="3"/>
      <c r="J3" s="3"/>
      <c r="K3" s="12"/>
      <c r="L3" s="12"/>
      <c r="M3" s="12"/>
      <c r="N3" s="12"/>
      <c r="O3" s="12"/>
      <c r="P3" s="12"/>
      <c r="Q3" s="12"/>
      <c r="R3" s="12"/>
      <c r="S3" s="5"/>
      <c r="T3" s="5"/>
      <c r="U3" s="5"/>
      <c r="V3" s="5"/>
      <c r="W3" s="5"/>
      <c r="X3" s="5"/>
      <c r="Y3" s="5"/>
    </row>
    <row r="4" spans="1:25" ht="17.25" customHeight="1" x14ac:dyDescent="0.3">
      <c r="A4" s="3" t="s">
        <v>7</v>
      </c>
      <c r="B4" s="3"/>
      <c r="C4" s="3"/>
      <c r="D4" s="3"/>
      <c r="E4" s="3"/>
      <c r="F4" s="3"/>
      <c r="G4" s="3"/>
      <c r="H4" s="3"/>
      <c r="I4" s="3"/>
      <c r="J4" s="3"/>
      <c r="K4" s="12"/>
      <c r="L4" s="12"/>
      <c r="M4" s="12"/>
      <c r="N4" s="12"/>
      <c r="O4" s="12"/>
      <c r="P4" s="12"/>
      <c r="Q4" s="12"/>
      <c r="R4" s="12"/>
      <c r="S4" s="5"/>
      <c r="T4" s="5"/>
      <c r="U4" s="5"/>
      <c r="V4" s="5"/>
      <c r="W4" s="5"/>
      <c r="X4" s="5"/>
      <c r="Y4" s="5"/>
    </row>
    <row r="5" spans="1:25" ht="9" customHeight="1" x14ac:dyDescent="0.2">
      <c r="A5" s="31" t="s">
        <v>4</v>
      </c>
      <c r="B5" s="11"/>
      <c r="C5" s="11"/>
      <c r="D5" s="11"/>
      <c r="E5" s="11"/>
      <c r="F5" s="11"/>
      <c r="G5" s="11"/>
      <c r="H5" s="11"/>
      <c r="I5" s="11"/>
      <c r="J5" s="11"/>
      <c r="K5" s="5"/>
      <c r="L5" s="5"/>
      <c r="M5" s="5"/>
      <c r="N5" s="5"/>
      <c r="O5" s="5"/>
      <c r="P5" s="5"/>
      <c r="Q5" s="5"/>
      <c r="R5" s="5"/>
      <c r="S5" s="5"/>
      <c r="T5" s="5"/>
      <c r="U5" s="5"/>
      <c r="V5" s="5"/>
      <c r="W5" s="5"/>
      <c r="X5" s="5"/>
      <c r="Y5" s="5"/>
    </row>
    <row r="6" spans="1:25" ht="172.5" customHeight="1" x14ac:dyDescent="0.2">
      <c r="A6" s="13" t="s">
        <v>35</v>
      </c>
      <c r="B6" s="4"/>
      <c r="C6" s="4"/>
      <c r="D6" s="4"/>
      <c r="E6" s="4"/>
      <c r="F6" s="4"/>
      <c r="G6" s="4"/>
      <c r="H6" s="4"/>
      <c r="I6" s="4"/>
      <c r="J6" s="4"/>
      <c r="K6" s="5"/>
      <c r="L6" s="5"/>
      <c r="M6" s="5"/>
      <c r="N6" s="5"/>
      <c r="O6" s="5"/>
      <c r="P6" s="5"/>
      <c r="Q6" s="5"/>
      <c r="R6" s="5"/>
      <c r="S6" s="5"/>
      <c r="T6" s="5"/>
      <c r="U6" s="5"/>
      <c r="V6" s="5"/>
      <c r="W6" s="5"/>
      <c r="X6" s="5"/>
      <c r="Y6" s="5"/>
    </row>
    <row r="7" spans="1:25" ht="17.25" customHeight="1" x14ac:dyDescent="0.3">
      <c r="A7" s="32" t="s">
        <v>4</v>
      </c>
      <c r="B7" s="11"/>
      <c r="C7" s="11"/>
      <c r="D7" s="11"/>
      <c r="E7" s="11"/>
      <c r="F7" s="11"/>
      <c r="G7" s="11"/>
      <c r="H7" s="11"/>
      <c r="I7" s="11"/>
      <c r="J7" s="11"/>
      <c r="K7" s="5"/>
      <c r="L7" s="5"/>
      <c r="M7" s="5"/>
      <c r="N7" s="5"/>
      <c r="O7" s="5"/>
      <c r="P7" s="5"/>
      <c r="Q7" s="5"/>
      <c r="R7" s="5"/>
      <c r="S7" s="5"/>
      <c r="T7" s="5"/>
      <c r="U7" s="5"/>
      <c r="V7" s="5"/>
      <c r="W7" s="5"/>
      <c r="X7" s="5"/>
      <c r="Y7" s="5"/>
    </row>
    <row r="8" spans="1:25" ht="17.25" customHeight="1" x14ac:dyDescent="0.3">
      <c r="A8" s="14" t="s">
        <v>8</v>
      </c>
      <c r="B8" s="4"/>
      <c r="C8" s="4"/>
      <c r="D8" s="4"/>
      <c r="E8" s="4"/>
      <c r="F8" s="4"/>
      <c r="G8" s="4"/>
      <c r="H8" s="4"/>
      <c r="I8" s="4"/>
      <c r="J8" s="4"/>
      <c r="K8" s="15"/>
      <c r="L8" s="15"/>
      <c r="M8" s="15"/>
      <c r="N8" s="15"/>
      <c r="O8" s="15"/>
      <c r="P8" s="15"/>
      <c r="Q8" s="15"/>
      <c r="R8" s="15"/>
      <c r="S8" s="15"/>
      <c r="T8" s="15"/>
      <c r="U8" s="15"/>
      <c r="V8" s="15"/>
      <c r="W8" s="15"/>
      <c r="X8" s="15"/>
      <c r="Y8" s="15"/>
    </row>
    <row r="9" spans="1:25" ht="17.25" customHeight="1" x14ac:dyDescent="0.2">
      <c r="A9" s="16" t="s">
        <v>9</v>
      </c>
      <c r="B9" s="17" t="s">
        <v>10</v>
      </c>
      <c r="C9" s="17" t="s">
        <v>11</v>
      </c>
      <c r="D9" s="17" t="s">
        <v>12</v>
      </c>
      <c r="E9" s="17" t="s">
        <v>13</v>
      </c>
      <c r="F9" s="17" t="s">
        <v>14</v>
      </c>
      <c r="G9" s="17" t="s">
        <v>15</v>
      </c>
      <c r="H9" s="17" t="s">
        <v>16</v>
      </c>
      <c r="I9" s="17" t="s">
        <v>17</v>
      </c>
      <c r="J9" s="17" t="s">
        <v>18</v>
      </c>
      <c r="K9" s="18"/>
      <c r="L9" s="18"/>
      <c r="M9" s="18"/>
      <c r="N9" s="18"/>
      <c r="O9" s="18"/>
      <c r="P9" s="18"/>
      <c r="Q9" s="18"/>
      <c r="R9" s="18"/>
      <c r="S9" s="18"/>
      <c r="T9" s="18"/>
      <c r="U9" s="18"/>
      <c r="V9" s="18"/>
      <c r="W9" s="18"/>
      <c r="X9" s="18"/>
      <c r="Y9" s="18"/>
    </row>
    <row r="10" spans="1:25" ht="17.25" customHeight="1" x14ac:dyDescent="0.3">
      <c r="A10" s="19" t="s">
        <v>19</v>
      </c>
      <c r="B10" s="20" t="s">
        <v>20</v>
      </c>
      <c r="C10" s="21">
        <v>123456789</v>
      </c>
      <c r="D10" s="22" t="s">
        <v>21</v>
      </c>
      <c r="E10" s="23">
        <v>22000</v>
      </c>
      <c r="F10" s="23">
        <v>13000</v>
      </c>
      <c r="G10" s="23">
        <v>15000</v>
      </c>
      <c r="H10" s="23">
        <v>2400</v>
      </c>
      <c r="I10" s="23">
        <v>10000</v>
      </c>
      <c r="J10" s="24"/>
      <c r="K10" s="15"/>
      <c r="L10" s="15"/>
      <c r="M10" s="15"/>
      <c r="N10" s="15"/>
      <c r="O10" s="15"/>
      <c r="P10" s="15"/>
      <c r="Q10" s="15"/>
      <c r="R10" s="15"/>
      <c r="S10" s="15"/>
      <c r="T10" s="15"/>
      <c r="U10" s="15"/>
      <c r="V10" s="15"/>
      <c r="W10" s="15"/>
      <c r="X10" s="15"/>
      <c r="Y10" s="15"/>
    </row>
    <row r="11" spans="1:25" ht="17.25" customHeight="1" x14ac:dyDescent="0.3">
      <c r="A11" s="19" t="s">
        <v>19</v>
      </c>
      <c r="B11" s="20" t="s">
        <v>20</v>
      </c>
      <c r="C11" s="21">
        <v>123456789</v>
      </c>
      <c r="D11" s="22" t="s">
        <v>22</v>
      </c>
      <c r="E11" s="23">
        <v>225000</v>
      </c>
      <c r="F11" s="23">
        <v>375000</v>
      </c>
      <c r="G11" s="23">
        <v>115500</v>
      </c>
      <c r="H11" s="23">
        <v>5700</v>
      </c>
      <c r="I11" s="23">
        <v>75000</v>
      </c>
      <c r="J11" s="24"/>
      <c r="K11" s="15"/>
      <c r="L11" s="15"/>
      <c r="M11" s="15"/>
      <c r="N11" s="15"/>
      <c r="O11" s="15"/>
      <c r="P11" s="15"/>
      <c r="Q11" s="15"/>
      <c r="R11" s="15"/>
      <c r="S11" s="15"/>
      <c r="T11" s="15"/>
      <c r="U11" s="15"/>
      <c r="V11" s="15"/>
      <c r="W11" s="15"/>
      <c r="X11" s="15"/>
      <c r="Y11" s="15"/>
    </row>
    <row r="12" spans="1:25" ht="17.25" customHeight="1" x14ac:dyDescent="0.3">
      <c r="A12" s="19" t="s">
        <v>19</v>
      </c>
      <c r="B12" s="20" t="s">
        <v>20</v>
      </c>
      <c r="C12" s="21">
        <v>123456789</v>
      </c>
      <c r="D12" s="22" t="s">
        <v>23</v>
      </c>
      <c r="E12" s="23">
        <v>39000</v>
      </c>
      <c r="F12" s="23">
        <v>63000</v>
      </c>
      <c r="G12" s="23">
        <v>69000</v>
      </c>
      <c r="H12" s="23">
        <v>6800</v>
      </c>
      <c r="I12" s="23">
        <v>28500</v>
      </c>
      <c r="J12" s="24"/>
      <c r="K12" s="15"/>
      <c r="L12" s="15"/>
      <c r="M12" s="15"/>
      <c r="N12" s="15"/>
      <c r="O12" s="15"/>
      <c r="P12" s="15"/>
      <c r="Q12" s="15"/>
      <c r="R12" s="15"/>
      <c r="S12" s="15"/>
      <c r="T12" s="15"/>
      <c r="U12" s="15"/>
      <c r="V12" s="15"/>
      <c r="W12" s="15"/>
      <c r="X12" s="15"/>
      <c r="Y12" s="15"/>
    </row>
    <row r="13" spans="1:25" ht="17.25" customHeight="1" x14ac:dyDescent="0.3">
      <c r="A13" s="19" t="s">
        <v>19</v>
      </c>
      <c r="B13" s="20" t="s">
        <v>20</v>
      </c>
      <c r="C13" s="21">
        <v>123456789</v>
      </c>
      <c r="D13" s="22" t="s">
        <v>24</v>
      </c>
      <c r="E13" s="23">
        <v>132000</v>
      </c>
      <c r="F13" s="23">
        <v>141000</v>
      </c>
      <c r="G13" s="23">
        <v>121500</v>
      </c>
      <c r="H13" s="23">
        <v>11100</v>
      </c>
      <c r="I13" s="23">
        <v>81000</v>
      </c>
      <c r="J13" s="24"/>
      <c r="K13" s="15"/>
      <c r="L13" s="15"/>
      <c r="M13" s="15"/>
      <c r="N13" s="15"/>
      <c r="O13" s="15"/>
      <c r="P13" s="15"/>
      <c r="Q13" s="15"/>
      <c r="R13" s="15"/>
      <c r="S13" s="15"/>
      <c r="T13" s="15"/>
      <c r="U13" s="15"/>
      <c r="V13" s="15"/>
      <c r="W13" s="15"/>
      <c r="X13" s="15"/>
      <c r="Y13" s="15"/>
    </row>
    <row r="14" spans="1:25" ht="17.25" customHeight="1" x14ac:dyDescent="0.3">
      <c r="A14" s="19" t="s">
        <v>19</v>
      </c>
      <c r="B14" s="20" t="s">
        <v>20</v>
      </c>
      <c r="C14" s="21">
        <v>123456789</v>
      </c>
      <c r="D14" s="22" t="s">
        <v>25</v>
      </c>
      <c r="E14" s="23">
        <v>25000</v>
      </c>
      <c r="F14" s="23">
        <v>31000</v>
      </c>
      <c r="G14" s="23">
        <v>16000</v>
      </c>
      <c r="H14" s="23">
        <v>28900</v>
      </c>
      <c r="I14" s="23">
        <v>29000</v>
      </c>
      <c r="J14" s="24"/>
      <c r="K14" s="15"/>
      <c r="L14" s="15"/>
      <c r="M14" s="15"/>
      <c r="N14" s="15"/>
      <c r="O14" s="15"/>
      <c r="P14" s="15"/>
      <c r="Q14" s="15"/>
      <c r="R14" s="15"/>
      <c r="S14" s="15"/>
      <c r="T14" s="15"/>
      <c r="U14" s="15"/>
      <c r="V14" s="15"/>
      <c r="W14" s="15"/>
      <c r="X14" s="15"/>
      <c r="Y14" s="15"/>
    </row>
    <row r="15" spans="1:25" ht="17.25" customHeight="1" x14ac:dyDescent="0.3">
      <c r="A15" s="25" t="s">
        <v>26</v>
      </c>
      <c r="B15" s="26" t="s">
        <v>20</v>
      </c>
      <c r="C15" s="27">
        <v>123456789</v>
      </c>
      <c r="D15" s="28" t="s">
        <v>21</v>
      </c>
      <c r="E15" s="29">
        <v>30000</v>
      </c>
      <c r="F15" s="29">
        <v>17000</v>
      </c>
      <c r="G15" s="29">
        <v>30000</v>
      </c>
      <c r="H15" s="29">
        <v>30000</v>
      </c>
      <c r="I15" s="29">
        <v>11000</v>
      </c>
      <c r="J15" s="30"/>
      <c r="K15" s="15"/>
      <c r="L15" s="15"/>
      <c r="M15" s="15"/>
      <c r="N15" s="15"/>
      <c r="O15" s="15"/>
      <c r="P15" s="15"/>
      <c r="Q15" s="15"/>
      <c r="R15" s="15"/>
      <c r="S15" s="15"/>
      <c r="T15" s="15"/>
      <c r="U15" s="15"/>
      <c r="V15" s="15"/>
      <c r="W15" s="15"/>
      <c r="X15" s="15"/>
      <c r="Y15" s="15"/>
    </row>
    <row r="16" spans="1:25" ht="17.25" customHeight="1" x14ac:dyDescent="0.3">
      <c r="A16" s="25" t="s">
        <v>26</v>
      </c>
      <c r="B16" s="26" t="s">
        <v>20</v>
      </c>
      <c r="C16" s="27">
        <v>123456789</v>
      </c>
      <c r="D16" s="28" t="s">
        <v>22</v>
      </c>
      <c r="E16" s="29">
        <v>85500</v>
      </c>
      <c r="F16" s="29">
        <v>73500</v>
      </c>
      <c r="G16" s="29">
        <v>154500</v>
      </c>
      <c r="H16" s="29">
        <v>85500</v>
      </c>
      <c r="I16" s="29">
        <v>114000</v>
      </c>
      <c r="J16" s="30"/>
      <c r="K16" s="15"/>
      <c r="L16" s="15"/>
      <c r="M16" s="15"/>
      <c r="N16" s="15"/>
      <c r="O16" s="15"/>
      <c r="P16" s="15"/>
      <c r="Q16" s="15"/>
      <c r="R16" s="15"/>
      <c r="S16" s="15"/>
      <c r="T16" s="15"/>
      <c r="U16" s="15"/>
      <c r="V16" s="15"/>
      <c r="W16" s="15"/>
      <c r="X16" s="15"/>
      <c r="Y16" s="15"/>
    </row>
    <row r="17" spans="1:25" ht="17.25" customHeight="1" x14ac:dyDescent="0.3">
      <c r="A17" s="25" t="s">
        <v>26</v>
      </c>
      <c r="B17" s="26" t="s">
        <v>20</v>
      </c>
      <c r="C17" s="27">
        <v>123456789</v>
      </c>
      <c r="D17" s="28" t="s">
        <v>23</v>
      </c>
      <c r="E17" s="29">
        <v>39000</v>
      </c>
      <c r="F17" s="29">
        <v>36000</v>
      </c>
      <c r="G17" s="29">
        <v>82500</v>
      </c>
      <c r="H17" s="29">
        <v>39000</v>
      </c>
      <c r="I17" s="29">
        <v>42000</v>
      </c>
      <c r="J17" s="30"/>
      <c r="K17" s="15"/>
      <c r="L17" s="15"/>
      <c r="M17" s="15"/>
      <c r="N17" s="15"/>
      <c r="O17" s="15"/>
      <c r="P17" s="15"/>
      <c r="Q17" s="15"/>
      <c r="R17" s="15"/>
      <c r="S17" s="15"/>
      <c r="T17" s="15"/>
      <c r="U17" s="15"/>
      <c r="V17" s="15"/>
      <c r="W17" s="15"/>
      <c r="X17" s="15"/>
      <c r="Y17" s="15"/>
    </row>
    <row r="18" spans="1:25" ht="17.25" customHeight="1" x14ac:dyDescent="0.3">
      <c r="A18" s="25" t="s">
        <v>26</v>
      </c>
      <c r="B18" s="26" t="s">
        <v>20</v>
      </c>
      <c r="C18" s="27">
        <v>123456789</v>
      </c>
      <c r="D18" s="28" t="s">
        <v>24</v>
      </c>
      <c r="E18" s="29">
        <v>150000</v>
      </c>
      <c r="F18" s="29">
        <v>448500</v>
      </c>
      <c r="G18" s="29">
        <v>231000</v>
      </c>
      <c r="H18" s="29">
        <v>150000</v>
      </c>
      <c r="I18" s="29">
        <v>190500</v>
      </c>
      <c r="J18" s="30"/>
      <c r="K18" s="15"/>
      <c r="L18" s="15"/>
      <c r="M18" s="15"/>
      <c r="N18" s="15"/>
      <c r="O18" s="15"/>
      <c r="P18" s="15"/>
      <c r="Q18" s="15"/>
      <c r="R18" s="15"/>
      <c r="S18" s="15"/>
      <c r="T18" s="15"/>
      <c r="U18" s="15"/>
      <c r="V18" s="15"/>
      <c r="W18" s="15"/>
      <c r="X18" s="15"/>
      <c r="Y18" s="15"/>
    </row>
    <row r="19" spans="1:25" ht="17.25" customHeight="1" x14ac:dyDescent="0.3">
      <c r="A19" s="25" t="s">
        <v>26</v>
      </c>
      <c r="B19" s="26" t="s">
        <v>20</v>
      </c>
      <c r="C19" s="27">
        <v>123456789</v>
      </c>
      <c r="D19" s="28" t="s">
        <v>25</v>
      </c>
      <c r="E19" s="29">
        <v>23000</v>
      </c>
      <c r="F19" s="29">
        <v>29000</v>
      </c>
      <c r="G19" s="29">
        <v>8000</v>
      </c>
      <c r="H19" s="29">
        <v>23000</v>
      </c>
      <c r="I19" s="29">
        <v>27000</v>
      </c>
      <c r="J19" s="30"/>
      <c r="K19" s="15"/>
      <c r="L19" s="15"/>
      <c r="M19" s="15"/>
      <c r="N19" s="15"/>
      <c r="O19" s="15"/>
      <c r="P19" s="15"/>
      <c r="Q19" s="15"/>
      <c r="R19" s="15"/>
      <c r="S19" s="15"/>
      <c r="T19" s="15"/>
      <c r="U19" s="15"/>
      <c r="V19" s="15"/>
      <c r="W19" s="15"/>
      <c r="X19" s="15"/>
      <c r="Y19" s="15"/>
    </row>
    <row r="20" spans="1:25" ht="17.25" customHeight="1" x14ac:dyDescent="0.3">
      <c r="A20" s="19" t="s">
        <v>27</v>
      </c>
      <c r="B20" s="20" t="s">
        <v>20</v>
      </c>
      <c r="C20" s="21">
        <v>123456789</v>
      </c>
      <c r="D20" s="22" t="s">
        <v>21</v>
      </c>
      <c r="E20" s="23">
        <v>8000</v>
      </c>
      <c r="F20" s="23">
        <v>12000</v>
      </c>
      <c r="G20" s="23">
        <v>5000</v>
      </c>
      <c r="H20" s="23">
        <v>8000</v>
      </c>
      <c r="I20" s="23">
        <v>18000</v>
      </c>
      <c r="J20" s="24"/>
      <c r="K20" s="15"/>
      <c r="L20" s="15"/>
      <c r="M20" s="15"/>
      <c r="N20" s="15"/>
      <c r="O20" s="15"/>
      <c r="P20" s="15"/>
      <c r="Q20" s="15"/>
      <c r="R20" s="15"/>
      <c r="S20" s="15"/>
      <c r="T20" s="15"/>
      <c r="U20" s="15"/>
      <c r="V20" s="15"/>
      <c r="W20" s="15"/>
      <c r="X20" s="15"/>
      <c r="Y20" s="15"/>
    </row>
    <row r="21" spans="1:25" ht="17.25" customHeight="1" x14ac:dyDescent="0.3">
      <c r="A21" s="19" t="s">
        <v>27</v>
      </c>
      <c r="B21" s="20" t="s">
        <v>20</v>
      </c>
      <c r="C21" s="21">
        <v>123456789</v>
      </c>
      <c r="D21" s="22" t="s">
        <v>22</v>
      </c>
      <c r="E21" s="23">
        <v>199500</v>
      </c>
      <c r="F21" s="23">
        <v>235500</v>
      </c>
      <c r="G21" s="23">
        <v>328500</v>
      </c>
      <c r="H21" s="23">
        <v>199500</v>
      </c>
      <c r="I21" s="23">
        <v>288000</v>
      </c>
      <c r="J21" s="24"/>
      <c r="K21" s="15"/>
      <c r="L21" s="15"/>
      <c r="M21" s="15"/>
      <c r="N21" s="15"/>
      <c r="O21" s="15"/>
      <c r="P21" s="15"/>
      <c r="Q21" s="15"/>
      <c r="R21" s="15"/>
      <c r="S21" s="15"/>
      <c r="T21" s="15"/>
      <c r="U21" s="15"/>
      <c r="V21" s="15"/>
      <c r="W21" s="15"/>
      <c r="X21" s="15"/>
      <c r="Y21" s="15"/>
    </row>
    <row r="22" spans="1:25" ht="17.25" customHeight="1" x14ac:dyDescent="0.3">
      <c r="A22" s="19" t="s">
        <v>27</v>
      </c>
      <c r="B22" s="20" t="s">
        <v>20</v>
      </c>
      <c r="C22" s="21">
        <v>123456789</v>
      </c>
      <c r="D22" s="22" t="s">
        <v>23</v>
      </c>
      <c r="E22" s="23">
        <v>130500</v>
      </c>
      <c r="F22" s="23">
        <v>729000</v>
      </c>
      <c r="G22" s="23">
        <v>576000</v>
      </c>
      <c r="H22" s="23">
        <v>130500</v>
      </c>
      <c r="I22" s="23">
        <v>535500</v>
      </c>
      <c r="J22" s="24"/>
      <c r="K22" s="15"/>
      <c r="L22" s="15"/>
      <c r="M22" s="15"/>
      <c r="N22" s="15"/>
      <c r="O22" s="15"/>
      <c r="P22" s="15"/>
      <c r="Q22" s="15"/>
      <c r="R22" s="15"/>
      <c r="S22" s="15"/>
      <c r="T22" s="15"/>
      <c r="U22" s="15"/>
      <c r="V22" s="15"/>
      <c r="W22" s="15"/>
      <c r="X22" s="15"/>
      <c r="Y22" s="15"/>
    </row>
    <row r="23" spans="1:25" ht="17.25" customHeight="1" x14ac:dyDescent="0.3">
      <c r="A23" s="19" t="s">
        <v>27</v>
      </c>
      <c r="B23" s="20" t="s">
        <v>20</v>
      </c>
      <c r="C23" s="21">
        <v>123456789</v>
      </c>
      <c r="D23" s="22" t="s">
        <v>24</v>
      </c>
      <c r="E23" s="23">
        <v>130500</v>
      </c>
      <c r="F23" s="23">
        <v>106500</v>
      </c>
      <c r="G23" s="23">
        <v>129000</v>
      </c>
      <c r="H23" s="23">
        <v>130500</v>
      </c>
      <c r="I23" s="23">
        <v>88500</v>
      </c>
      <c r="J23" s="24"/>
      <c r="K23" s="15"/>
      <c r="L23" s="15"/>
      <c r="M23" s="15"/>
      <c r="N23" s="15"/>
      <c r="O23" s="15"/>
      <c r="P23" s="15"/>
      <c r="Q23" s="15"/>
      <c r="R23" s="15"/>
      <c r="S23" s="15"/>
      <c r="T23" s="15"/>
      <c r="U23" s="15"/>
      <c r="V23" s="15"/>
      <c r="W23" s="15"/>
      <c r="X23" s="15"/>
      <c r="Y23" s="15"/>
    </row>
    <row r="24" spans="1:25" ht="17.25" customHeight="1" x14ac:dyDescent="0.3">
      <c r="A24" s="19" t="s">
        <v>27</v>
      </c>
      <c r="B24" s="20" t="s">
        <v>20</v>
      </c>
      <c r="C24" s="21">
        <v>123456789</v>
      </c>
      <c r="D24" s="22" t="s">
        <v>25</v>
      </c>
      <c r="E24" s="23">
        <v>5000</v>
      </c>
      <c r="F24" s="23">
        <v>9000</v>
      </c>
      <c r="G24" s="23">
        <v>10000</v>
      </c>
      <c r="H24" s="23">
        <v>5000</v>
      </c>
      <c r="I24" s="23">
        <v>25000</v>
      </c>
      <c r="J24" s="24"/>
      <c r="K24" s="15"/>
      <c r="L24" s="15"/>
      <c r="M24" s="15"/>
      <c r="N24" s="15"/>
      <c r="O24" s="15"/>
      <c r="P24" s="15"/>
      <c r="Q24" s="15"/>
      <c r="R24" s="15"/>
      <c r="S24" s="15"/>
      <c r="T24" s="15"/>
      <c r="U24" s="15"/>
      <c r="V24" s="15"/>
      <c r="W24" s="15"/>
      <c r="X24" s="15"/>
      <c r="Y24" s="15"/>
    </row>
    <row r="25" spans="1:25" ht="17.25" customHeight="1" x14ac:dyDescent="0.3">
      <c r="A25" s="25" t="s">
        <v>28</v>
      </c>
      <c r="B25" s="26" t="s">
        <v>20</v>
      </c>
      <c r="C25" s="27">
        <v>123456789</v>
      </c>
      <c r="D25" s="28" t="s">
        <v>21</v>
      </c>
      <c r="E25" s="29">
        <v>19000</v>
      </c>
      <c r="F25" s="29">
        <v>7400</v>
      </c>
      <c r="G25" s="29">
        <v>9600</v>
      </c>
      <c r="H25" s="29">
        <v>19000</v>
      </c>
      <c r="I25" s="29">
        <v>15800</v>
      </c>
      <c r="J25" s="30"/>
      <c r="K25" s="15"/>
      <c r="L25" s="15"/>
      <c r="M25" s="15"/>
      <c r="N25" s="15"/>
      <c r="O25" s="15"/>
      <c r="P25" s="15"/>
      <c r="Q25" s="15"/>
      <c r="R25" s="15"/>
      <c r="S25" s="15"/>
      <c r="T25" s="15"/>
      <c r="U25" s="15"/>
      <c r="V25" s="15"/>
      <c r="W25" s="15"/>
      <c r="X25" s="15"/>
      <c r="Y25" s="15"/>
    </row>
    <row r="26" spans="1:25" ht="17.25" customHeight="1" x14ac:dyDescent="0.3">
      <c r="A26" s="25" t="s">
        <v>28</v>
      </c>
      <c r="B26" s="26" t="s">
        <v>20</v>
      </c>
      <c r="C26" s="27">
        <v>123456789</v>
      </c>
      <c r="D26" s="28" t="s">
        <v>22</v>
      </c>
      <c r="E26" s="29">
        <v>145000</v>
      </c>
      <c r="F26" s="29">
        <v>124300</v>
      </c>
      <c r="G26" s="29">
        <v>451300</v>
      </c>
      <c r="H26" s="29">
        <v>145000</v>
      </c>
      <c r="I26" s="29">
        <v>80100</v>
      </c>
      <c r="J26" s="30"/>
      <c r="K26" s="15"/>
      <c r="L26" s="15"/>
      <c r="M26" s="15"/>
      <c r="N26" s="15"/>
      <c r="O26" s="15"/>
      <c r="P26" s="15"/>
      <c r="Q26" s="15"/>
      <c r="R26" s="15"/>
      <c r="S26" s="15"/>
      <c r="T26" s="15"/>
      <c r="U26" s="15"/>
      <c r="V26" s="15"/>
      <c r="W26" s="15"/>
      <c r="X26" s="15"/>
      <c r="Y26" s="15"/>
    </row>
    <row r="27" spans="1:25" ht="17.25" customHeight="1" x14ac:dyDescent="0.3">
      <c r="A27" s="25" t="s">
        <v>28</v>
      </c>
      <c r="B27" s="26" t="s">
        <v>20</v>
      </c>
      <c r="C27" s="27">
        <v>123456789</v>
      </c>
      <c r="D27" s="28" t="s">
        <v>23</v>
      </c>
      <c r="E27" s="29">
        <v>107200</v>
      </c>
      <c r="F27" s="29">
        <v>26000</v>
      </c>
      <c r="G27" s="29">
        <v>35600</v>
      </c>
      <c r="H27" s="29">
        <v>107200</v>
      </c>
      <c r="I27" s="29">
        <v>71000</v>
      </c>
      <c r="J27" s="30"/>
      <c r="K27" s="15"/>
      <c r="L27" s="15"/>
      <c r="M27" s="15"/>
      <c r="N27" s="15"/>
      <c r="O27" s="15"/>
      <c r="P27" s="15"/>
      <c r="Q27" s="15"/>
      <c r="R27" s="15"/>
      <c r="S27" s="15"/>
      <c r="T27" s="15"/>
      <c r="U27" s="15"/>
      <c r="V27" s="15"/>
      <c r="W27" s="15"/>
      <c r="X27" s="15"/>
      <c r="Y27" s="15"/>
    </row>
    <row r="28" spans="1:25" ht="17.25" customHeight="1" x14ac:dyDescent="0.3">
      <c r="A28" s="25" t="s">
        <v>28</v>
      </c>
      <c r="B28" s="26" t="s">
        <v>20</v>
      </c>
      <c r="C28" s="27">
        <v>123456789</v>
      </c>
      <c r="D28" s="28" t="s">
        <v>24</v>
      </c>
      <c r="E28" s="29">
        <v>30800</v>
      </c>
      <c r="F28" s="29">
        <v>76400</v>
      </c>
      <c r="G28" s="29">
        <v>348000</v>
      </c>
      <c r="H28" s="29">
        <v>30800</v>
      </c>
      <c r="I28" s="29">
        <v>42000</v>
      </c>
      <c r="J28" s="30"/>
      <c r="K28" s="15"/>
      <c r="L28" s="15"/>
      <c r="M28" s="15"/>
      <c r="N28" s="15"/>
      <c r="O28" s="15"/>
      <c r="P28" s="15"/>
      <c r="Q28" s="15"/>
      <c r="R28" s="15"/>
      <c r="S28" s="15"/>
      <c r="T28" s="15"/>
      <c r="U28" s="15"/>
      <c r="V28" s="15"/>
      <c r="W28" s="15"/>
      <c r="X28" s="15"/>
      <c r="Y28" s="15"/>
    </row>
    <row r="29" spans="1:25" ht="17.25" customHeight="1" x14ac:dyDescent="0.3">
      <c r="A29" s="25" t="s">
        <v>28</v>
      </c>
      <c r="B29" s="26" t="s">
        <v>20</v>
      </c>
      <c r="C29" s="27">
        <v>123456789</v>
      </c>
      <c r="D29" s="28" t="s">
        <v>25</v>
      </c>
      <c r="E29" s="29">
        <v>11200</v>
      </c>
      <c r="F29" s="29">
        <v>10700</v>
      </c>
      <c r="G29" s="29">
        <v>22300</v>
      </c>
      <c r="H29" s="29">
        <v>11200</v>
      </c>
      <c r="I29" s="29">
        <v>27900</v>
      </c>
      <c r="J29" s="30"/>
      <c r="K29" s="15"/>
      <c r="L29" s="15"/>
      <c r="M29" s="15"/>
      <c r="N29" s="15"/>
      <c r="O29" s="15"/>
      <c r="P29" s="15"/>
      <c r="Q29" s="15"/>
      <c r="R29" s="15"/>
      <c r="S29" s="15"/>
      <c r="T29" s="15"/>
      <c r="U29" s="15"/>
      <c r="V29" s="15"/>
      <c r="W29" s="15"/>
      <c r="X29" s="15"/>
      <c r="Y29" s="15"/>
    </row>
    <row r="30" spans="1:25" ht="17.25" hidden="1"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7.25" hidden="1" customHeight="1"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7.25" hidden="1"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7.25" hidden="1"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17.25" hidden="1"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1:25" ht="17.25" hidden="1"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ht="17.25" hidden="1"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ht="17.25" hidden="1"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row>
    <row r="38" spans="1:25" ht="17.25" hidden="1"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17.25" hidden="1"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ht="17.25" hidden="1"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1:25" ht="17.25" hidden="1"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ht="17.25" hidden="1"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ht="17.25" hidden="1"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ht="17.25" hidden="1"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7.25" hidden="1"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7.25" hidden="1"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ht="17.25" hidden="1"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ht="17.25" hidden="1"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ht="17.25" hidden="1"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1:25" ht="17.25" hidden="1"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ht="17.25" hidden="1"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1:25" ht="17.25" hidden="1"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5" ht="17.25" hidden="1"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row>
    <row r="54" spans="1:25" ht="17.25" hidden="1"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ht="17.25" hidden="1"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ht="17.25" hidden="1"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ht="17.25" hidden="1"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7.25" hidden="1"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7.25" hidden="1"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7.25" hidden="1"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17.25" hidden="1"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7.25" hidden="1"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7.25" hidden="1"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7.25" hidden="1"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7.25" hidden="1"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7.25" hidden="1"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7.25" hidden="1"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7.25" hidden="1"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7.25" hidden="1"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7.25" hidden="1"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7.25" hidden="1"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7.25" hidden="1"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7.25" hidden="1"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7.25" hidden="1"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7.25" hidden="1"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7.25" hidden="1"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7.25" hidden="1"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7.25" hidden="1"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7.25" hidden="1"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7.25" hidden="1"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7.25" hidden="1"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7.25" hidden="1"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7.25" hidden="1"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7.25" hidden="1"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7.25" hidden="1"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7.25" hidden="1"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7.25" hidden="1"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7.25" hidden="1"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7.25" hidden="1"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7.25" hidden="1"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7.25" hidden="1"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7.25" hidden="1"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7.25" hidden="1"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7.25" hidden="1"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7.25" hidden="1"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7.25" hidden="1"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7.25" hidden="1"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7.25" hidden="1"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7.25" hidden="1"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7.25" hidden="1"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7.25" hidden="1"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7.25" hidden="1"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7.25" hidden="1"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7.25" hidden="1"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7.25" hidden="1"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7.25" hidden="1"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7.25" hidden="1"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7.25" hidden="1"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7.25" hidden="1"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7.25" hidden="1"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7.25" hidden="1"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7.25" hidden="1"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7.25" hidden="1"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7.25" hidden="1"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7.25" hidden="1"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7.25" hidden="1"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7.25" hidden="1"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7.25" hidden="1"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7.25" hidden="1"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7.25" hidden="1"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7.25" hidden="1"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7.25" hidden="1"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7.25" hidden="1"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7.25" hidden="1"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7.25" hidden="1"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7.25" hidden="1"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7.25" hidden="1"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7.25" hidden="1"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7.25" hidden="1"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7.25" hidden="1"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7.25" hidden="1"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7.25" hidden="1"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7.25" hidden="1"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7.25" hidden="1"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7.25" hidden="1"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7.25" hidden="1"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7.25" hidden="1"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7.25" hidden="1"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7.25" hidden="1"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7.25" hidden="1"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7.25" hidden="1"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7.25" hidden="1"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7.25" hidden="1"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7.25" hidden="1"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7.25" hidden="1"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7.25" hidden="1"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7.25" hidden="1"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7.25" hidden="1"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7.25" hidden="1"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7.25" hidden="1"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7.25" hidden="1"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7.25" hidden="1"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7.25" hidden="1"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7.25" hidden="1"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7.25" hidden="1"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7.25" hidden="1"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7.25" hidden="1"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7.25" hidden="1"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7.25" hidden="1"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7.25" hidden="1"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7.25" hidden="1"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7.25" hidden="1"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7.25" hidden="1"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7.25" hidden="1"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7.25" hidden="1"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7.25" hidden="1"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7.25" hidden="1"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7.25" hidden="1"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7.25" hidden="1"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7.25" hidden="1"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7.25" hidden="1"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7.25" hidden="1"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7.25" hidden="1"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7.25" hidden="1"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7.25" hidden="1"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7.25" hidden="1"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7.25" hidden="1"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7.25" hidden="1"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7.25" hidden="1"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7.25" hidden="1"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7.25" hidden="1"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7.25" hidden="1"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7.25" hidden="1"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7.25" hidden="1"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7.25" hidden="1"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7.25" hidden="1"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7.25" hidden="1"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7.25" hidden="1"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7.25" hidden="1"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7.25" hidden="1"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7.25" hidden="1"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7.25" hidden="1"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7.25" hidden="1"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7.25" hidden="1"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7.25" hidden="1"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7.25" hidden="1"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7.25" hidden="1"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7.25" hidden="1"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7.25" hidden="1"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7.25" hidden="1"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7.25" hidden="1"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7.25" hidden="1"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7.25" hidden="1"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7.25" hidden="1"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7.25" hidden="1"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7.25" hidden="1"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7.25" hidden="1"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7.25" hidden="1"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7.25" hidden="1"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7.25" hidden="1"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7.25" hidden="1"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7.25" hidden="1"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7.25" hidden="1"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7.25" hidden="1"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7.25" hidden="1"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7.25" hidden="1"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7.25" hidden="1"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7.25" hidden="1"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7.25" hidden="1"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7.25" hidden="1"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7.25" hidden="1"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7.25" hidden="1"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7.25" hidden="1"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7.25" hidden="1"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7.25" hidden="1"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7.25" hidden="1"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7.25" hidden="1"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7.25" hidden="1"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7.25" hidden="1"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7.25" hidden="1"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7.25" hidden="1"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7.25" hidden="1"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7.25" hidden="1"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7.25" hidden="1"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7.25" hidden="1"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7.25" hidden="1"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7.25" hidden="1"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7.25" hidden="1"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7.25" hidden="1"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7.25" hidden="1"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7.25" hidden="1"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7.25" hidden="1"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7.25" hidden="1"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7.25" hidden="1"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7.25" hidden="1"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7.25" hidden="1"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7.25" hidden="1"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7.25" hidden="1"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7.25" hidden="1"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7.25" hidden="1"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7.25" hidden="1"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7.25" hidden="1"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7.25" hidden="1"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7.25" hidden="1"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7.25" hidden="1"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7.25" hidden="1"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7.25" hidden="1"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7.25" hidden="1"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7.25" hidden="1"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7.25" hidden="1"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7.25" hidden="1"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7.25" hidden="1"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7.25" hidden="1"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7.25" hidden="1"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7.25" hidden="1"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7.25" hidden="1"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7.25" hidden="1"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7.25" hidden="1"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7.25" hidden="1"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7.25" hidden="1"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7.25" hidden="1"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7.25" hidden="1"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7.25" hidden="1"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7.25" hidden="1"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7.25" hidden="1"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7.25" hidden="1"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7.25" hidden="1"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7.25" hidden="1"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7.25" hidden="1"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7.25" hidden="1"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7.25" hidden="1"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7.25" hidden="1"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7.25" hidden="1"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7.25" hidden="1"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7.25" hidden="1"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7.25" hidden="1"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7.25" hidden="1"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7.25" hidden="1"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7.25" hidden="1"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7.25" hidden="1"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7.25" hidden="1"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7.25" hidden="1"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7.25" hidden="1"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7.25" hidden="1"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7.25" hidden="1"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7.25" hidden="1"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7.25" hidden="1"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7.25" hidden="1"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7.25" hidden="1"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7.25" hidden="1"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7.25" hidden="1"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7.25" hidden="1"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7.25" hidden="1"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7.25" hidden="1"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7.25" hidden="1"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7.25" hidden="1"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7.25" hidden="1"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7.25" hidden="1"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7.25" hidden="1"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7.25" hidden="1"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7.25" hidden="1"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7.25" hidden="1"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7.25" hidden="1"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7.25" hidden="1"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7.25" hidden="1"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7.25" hidden="1"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7.25" hidden="1"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7.25" hidden="1"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7.25" hidden="1"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7.25" hidden="1"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7.25" hidden="1"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7.25" hidden="1"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7.25" hidden="1"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7.25" hidden="1"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7.25" hidden="1"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7.25" hidden="1"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7.25" hidden="1"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7.25" hidden="1"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7.25" hidden="1"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7.25" hidden="1"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7.25" hidden="1"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7.25" hidden="1"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7.25" hidden="1"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7.25" hidden="1"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7.25" hidden="1"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7.25" hidden="1"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7.25" hidden="1"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7.25" hidden="1"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7.25" hidden="1"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7.25" hidden="1"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7.25" hidden="1"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7.25" hidden="1"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7.25" hidden="1"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7.25" hidden="1"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7.25" hidden="1"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7.25" hidden="1"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7.25" hidden="1"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7.25" hidden="1"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7.25" hidden="1"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7.25" hidden="1"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7.25" hidden="1"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7.25" hidden="1"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7.25" hidden="1"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7.25" hidden="1"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7.25" hidden="1"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7.25" hidden="1"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7.25" hidden="1"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7.25" hidden="1"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7.25" hidden="1"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7.25" hidden="1"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7.25" hidden="1"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7.25" hidden="1"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7.25" hidden="1"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7.25" hidden="1"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7.25" hidden="1"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7.25" hidden="1"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7.25" hidden="1"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7.25" hidden="1"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7.25" hidden="1"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7.25" hidden="1"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7.25" hidden="1"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7.25" hidden="1"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7.25" hidden="1"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7.25" hidden="1"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7.25" hidden="1"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7.25" hidden="1"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7.25" hidden="1"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7.25" hidden="1"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7.25" hidden="1"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7.25" hidden="1"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7.25" hidden="1"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7.25" hidden="1"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7.25" hidden="1"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7.25" hidden="1"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7.25" hidden="1"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7.25" hidden="1"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7.25" hidden="1"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7.25" hidden="1"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7.25" hidden="1"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7.25" hidden="1"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7.25" hidden="1"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7.25" hidden="1"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7.25" hidden="1"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7.25" hidden="1"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7.25" hidden="1"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7.25" hidden="1"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7.25" hidden="1"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7.25" hidden="1"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7.25" hidden="1"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7.25" hidden="1"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7.25" hidden="1"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7.25" hidden="1"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7.25" hidden="1"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7.25" hidden="1"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7.25" hidden="1"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7.25" hidden="1"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7.25" hidden="1"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7.25" hidden="1"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7.25" hidden="1"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7.25" hidden="1"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7.25" hidden="1"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7.25" hidden="1"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7.25" hidden="1"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7.25" hidden="1"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7.25" hidden="1"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7.25" hidden="1"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7.25" hidden="1"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7.25" hidden="1"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7.25" hidden="1"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7.25" hidden="1"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7.25" hidden="1"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7.25" hidden="1"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7.25" hidden="1"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7.25" hidden="1"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7.25" hidden="1"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7.25" hidden="1"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7.25" hidden="1"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7.25" hidden="1"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7.25" hidden="1"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7.25" hidden="1"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7.25" hidden="1"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7.25" hidden="1"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7.25" hidden="1"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7.25" hidden="1"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7.25" hidden="1"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7.25" hidden="1"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7.25" hidden="1"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7.25" hidden="1"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7.25" hidden="1"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7.25" hidden="1"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7.25" hidden="1"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7.25" hidden="1"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7.25" hidden="1"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7.25" hidden="1"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7.25" hidden="1"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7.25" hidden="1"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7.25" hidden="1"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7.25" hidden="1"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7.25" hidden="1"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7.25" hidden="1"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7.25" hidden="1"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7.25" hidden="1"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7.25" hidden="1"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7.25" hidden="1"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7.25" hidden="1"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7.25" hidden="1"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7.25" hidden="1"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7.25" hidden="1"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7.25" hidden="1"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7.25" hidden="1"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7.25" hidden="1"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7.25" hidden="1"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7.25" hidden="1"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7.25" hidden="1"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7.25" hidden="1"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7.25" hidden="1"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7.25" hidden="1"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7.25" hidden="1"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7.25" hidden="1"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7.25" hidden="1"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7.25" hidden="1"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7.25" hidden="1"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7.25" hidden="1"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7.25" hidden="1"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7.25" hidden="1"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7.25" hidden="1"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7.25" hidden="1"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7.25" hidden="1"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7.25" hidden="1"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7.25" hidden="1"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7.25" hidden="1"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7.25" hidden="1"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7.25" hidden="1"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7.25" hidden="1"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7.25" hidden="1"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7.25" hidden="1"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7.25" hidden="1"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7.25" hidden="1"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7.25" hidden="1"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7.25" hidden="1"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7.25" hidden="1"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7.25" hidden="1"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7.25" hidden="1"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7.25" hidden="1"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7.25" hidden="1"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7.25" hidden="1"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7.25" hidden="1"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7.25" hidden="1"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7.25" hidden="1"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7.25" hidden="1"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7.25" hidden="1"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7.25" hidden="1"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7.25" hidden="1"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7.25" hidden="1"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7.25" hidden="1"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7.25" hidden="1"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7.25" hidden="1"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7.25" hidden="1"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7.25" hidden="1"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7.25" hidden="1"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7.25" hidden="1"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7.25" hidden="1"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7.25" hidden="1"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7.25" hidden="1"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7.25" hidden="1"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7.25" hidden="1"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7.25" hidden="1"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7.25" hidden="1"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7.25" hidden="1"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7.25" hidden="1"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7.25" hidden="1"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7.25" hidden="1"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7.25" hidden="1"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7.25" hidden="1"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7.25" hidden="1"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7.25" hidden="1"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7.25" hidden="1"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7.25" hidden="1"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7.25" hidden="1"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7.25" hidden="1"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7.25" hidden="1"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7.25" hidden="1"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7.25" hidden="1"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7.25" hidden="1"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7.25" hidden="1"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7.25" hidden="1"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7.25" hidden="1"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7.25" hidden="1"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7.25" hidden="1"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7.25" hidden="1"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7.25" hidden="1"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7.25" hidden="1"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7.25" hidden="1"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7.25" hidden="1"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7.25" hidden="1"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7.25" hidden="1"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7.25" hidden="1"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7.25" hidden="1"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7.25" hidden="1"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7.25" hidden="1"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7.25" hidden="1"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7.25" hidden="1"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7.25" hidden="1"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7.25" hidden="1"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7.25" hidden="1"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7.25" hidden="1"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7.25" hidden="1"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7.25" hidden="1"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7.25" hidden="1"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7.25" hidden="1"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7.25" hidden="1"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7.25" hidden="1"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7.25" hidden="1"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7.25" hidden="1"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7.25" hidden="1"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7.25" hidden="1"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7.25" hidden="1"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7.25" hidden="1"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7.25" hidden="1"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7.25" hidden="1"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7.25" hidden="1"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7.25" hidden="1"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7.25" hidden="1"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7.25" hidden="1"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7.25" hidden="1"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7.25" hidden="1"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7.25" hidden="1"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7.25" hidden="1"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7.25" hidden="1"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7.25" hidden="1"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7.25" hidden="1"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7.25" hidden="1"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7.25" hidden="1"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7.25" hidden="1"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7.25" hidden="1"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7.25" hidden="1"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7.25" hidden="1"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7.25" hidden="1"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7.25" hidden="1"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7.25" hidden="1"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7.25" hidden="1"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7.25" hidden="1"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7.25" hidden="1"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7.25" hidden="1"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7.25" hidden="1"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7.25" hidden="1"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7.25" hidden="1"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7.25" hidden="1"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7.25" hidden="1"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7.25" hidden="1"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7.25" hidden="1"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7.25" hidden="1"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7.25" hidden="1"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7.25" hidden="1"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7.25" hidden="1"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7.25" hidden="1"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7.25" hidden="1"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7.25" hidden="1"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7.25" hidden="1"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7.25" hidden="1"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7.25" hidden="1"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7.25" hidden="1"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7.25" hidden="1"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7.25" hidden="1"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7.25" hidden="1"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7.25" hidden="1"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7.25" hidden="1"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7.25" hidden="1"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7.25" hidden="1"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7.25" hidden="1"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7.25" hidden="1"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7.25" hidden="1"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7.25" hidden="1"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7.25" hidden="1"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7.25" hidden="1"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7.25" hidden="1"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7.25" hidden="1"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7.25" hidden="1"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7.25" hidden="1"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7.25" hidden="1"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7.25" hidden="1"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7.25" hidden="1"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7.25" hidden="1"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7.25" hidden="1"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7.25" hidden="1"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7.25" hidden="1"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7.25" hidden="1"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7.25" hidden="1"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7.25" hidden="1"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7.25" hidden="1"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7.25" hidden="1"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7.25" hidden="1"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7.25" hidden="1"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7.25" hidden="1"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7.25" hidden="1"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7.25" hidden="1"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7.25" hidden="1"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7.25" hidden="1"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7.25" hidden="1"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7.25" hidden="1"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7.25" hidden="1"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7.25" hidden="1"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7.25" hidden="1"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7.25" hidden="1"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7.25" hidden="1"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7.25" hidden="1"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7.25" hidden="1"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7.25" hidden="1"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7.25" hidden="1"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7.25" hidden="1"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7.25" hidden="1"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7.25" hidden="1"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7.25" hidden="1"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7.25" hidden="1"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7.25" hidden="1"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7.25" hidden="1"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7.25" hidden="1"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7.25" hidden="1"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7.25" hidden="1"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7.25" hidden="1"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7.25" hidden="1"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7.25" hidden="1"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7.25" hidden="1"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7.25" hidden="1"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7.25" hidden="1"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7.25" hidden="1"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7.25" hidden="1"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7.25" hidden="1"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7.25" hidden="1"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7.25" hidden="1"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7.25" hidden="1"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7.25" hidden="1"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7.25" hidden="1"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7.25" hidden="1"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7.25" hidden="1"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7.25" hidden="1"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7.25" hidden="1"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7.25" hidden="1"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7.25" hidden="1"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7.25" hidden="1"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7.25" hidden="1"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7.25" hidden="1"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7.25" hidden="1"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7.25" hidden="1"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7.25" hidden="1"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7.25" hidden="1"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7.25" hidden="1"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7.25" hidden="1"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7.25" hidden="1"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7.25" hidden="1"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7.25" hidden="1"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7.25" hidden="1"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7.25" hidden="1"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7.25" hidden="1"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7.25" hidden="1"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7.25" hidden="1"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7.25" hidden="1"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7.25" hidden="1"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7.25" hidden="1"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7.25" hidden="1"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7.25" hidden="1"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7.25" hidden="1"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7.25" hidden="1"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7.25" hidden="1"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7.25" hidden="1"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7.25" hidden="1"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7.25" hidden="1"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7.25" hidden="1"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7.25" hidden="1"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7.25" hidden="1"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7.25" hidden="1"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7.25" hidden="1"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7.25" hidden="1"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7.25" hidden="1"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7.25" hidden="1"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7.25" hidden="1"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7.25" hidden="1"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7.25" hidden="1"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7.25" hidden="1"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7.25" hidden="1"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7.25" hidden="1"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7.25" hidden="1"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7.25" hidden="1"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7.25" hidden="1"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7.25" hidden="1"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7.25" hidden="1"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7.25" hidden="1"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7.25" hidden="1"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7.25" hidden="1"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7.25" hidden="1"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7.25" hidden="1"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7.25" hidden="1"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7.25" hidden="1"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7.25" hidden="1"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7.25" hidden="1"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7.25" hidden="1"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7.25" hidden="1"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7.25" hidden="1"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7.25" hidden="1"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7.25" hidden="1"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7.25" hidden="1"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7.25" hidden="1"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7.25" hidden="1"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7.25" hidden="1"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7.25" hidden="1"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7.25" hidden="1"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7.25" hidden="1"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7.25" hidden="1"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7.25" hidden="1"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7.25" hidden="1"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7.25" hidden="1"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7.25" hidden="1"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7.25" hidden="1"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7.25" hidden="1"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7.25" hidden="1"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7.25" hidden="1"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7.25" hidden="1"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7.25" hidden="1"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7.25" hidden="1"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7.25" hidden="1"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7.25" hidden="1"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7.25" hidden="1"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7.25" hidden="1"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7.25" hidden="1"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7.25" hidden="1"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7.25" hidden="1"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7.25" hidden="1"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7.25" hidden="1"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7.25" hidden="1"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7.25" hidden="1"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7.25" hidden="1"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7.25" hidden="1"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7.25" hidden="1"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7.25" hidden="1"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7.25" hidden="1"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7.25" hidden="1"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7.25" hidden="1"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7.25" hidden="1"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7.25" hidden="1"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7.25" hidden="1"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7.25" hidden="1"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7.25" hidden="1"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7.25" hidden="1"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7.25" hidden="1"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7.25" hidden="1"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7.25" hidden="1"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7.25" hidden="1"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7.25" hidden="1"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7.25" hidden="1"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7.25" hidden="1"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7.25" hidden="1"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7.25" hidden="1"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7.25" hidden="1"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7.25" hidden="1"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7.25" hidden="1"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7.25" hidden="1"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7.25" hidden="1"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7.25" hidden="1"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7.25" hidden="1"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7.25" hidden="1"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7.25" hidden="1"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7.25" hidden="1"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7.25" hidden="1"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7.25" hidden="1"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7.25" hidden="1"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7.25" hidden="1"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7.25" hidden="1"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7.25" hidden="1"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7.25" hidden="1"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7.25" hidden="1"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7.25" hidden="1"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7.25" hidden="1"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7.25" hidden="1"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7.25" hidden="1"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7.25" hidden="1"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7.25" hidden="1"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7.25" hidden="1"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7.25" hidden="1"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7.25" hidden="1"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7.25" hidden="1"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7.25" hidden="1"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7.25" hidden="1"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7.25" hidden="1"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7.25" hidden="1"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7.25" hidden="1"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7.25" hidden="1"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7.25" hidden="1"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7.25" hidden="1"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7.25" hidden="1"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7.25" hidden="1"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7.25" hidden="1"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7.25" hidden="1"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7.25" hidden="1"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7.25" hidden="1"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7.25" hidden="1"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7.25" hidden="1"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7.25" hidden="1"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7.25" hidden="1"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7.25" hidden="1"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7.25" hidden="1"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7.25" hidden="1"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7.25" hidden="1"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7.25" hidden="1"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7.25" hidden="1"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7.25" hidden="1"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7.25" hidden="1"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7.25" hidden="1"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7.25" hidden="1"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7.25" hidden="1"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7.25" hidden="1"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7.25" hidden="1"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7.25" hidden="1"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7.25" hidden="1"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7.25" hidden="1"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7.25" hidden="1"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7.25" hidden="1"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7.25" hidden="1"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7.25" hidden="1"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7.25" hidden="1"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7.25" hidden="1"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7.25" hidden="1"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7.25" hidden="1"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7.25" hidden="1"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7.25" hidden="1"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7.25" hidden="1"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7.25" hidden="1"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7.25" hidden="1"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7.25" hidden="1"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7.25" hidden="1"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7.25" hidden="1"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7.25" hidden="1"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7.25" hidden="1"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7.25" hidden="1"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7.25" hidden="1"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7.25" hidden="1"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7.25" hidden="1"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7.25" hidden="1"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7.25" hidden="1"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7.25" hidden="1"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7.25" hidden="1"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7.25" hidden="1"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7.25" hidden="1"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7.25" hidden="1"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7.25" hidden="1"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7.25" hidden="1"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7.25" hidden="1"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7.25" hidden="1"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7.25" hidden="1"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7.25" hidden="1"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7.25" hidden="1"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7.25" hidden="1"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7.25" hidden="1"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7.25" hidden="1"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7.25" hidden="1"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7.25" hidden="1"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7.25" hidden="1"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7.25" hidden="1"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7.25" hidden="1"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7.25" hidden="1"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7.25" hidden="1"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7.25" hidden="1"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7.25" hidden="1"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7.25" hidden="1"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7.25" hidden="1"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7.25" hidden="1"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7.25" hidden="1"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7.25" hidden="1"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7.25" hidden="1"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7.25" hidden="1"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7.25" hidden="1"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7.25" hidden="1"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7.25" hidden="1"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7.25" hidden="1"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7.25" hidden="1"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7.25" hidden="1"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7.25" hidden="1"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7.25" hidden="1"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7.25" hidden="1"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7.25" hidden="1"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7.25" hidden="1"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7.25" hidden="1"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7.25" hidden="1"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7.25" hidden="1"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7.25" hidden="1"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7.25" hidden="1"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7.25" hidden="1"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7.25" hidden="1"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7.25" hidden="1"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7.25" hidden="1"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7.25" hidden="1"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7.25" hidden="1"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7.25" hidden="1"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7.25" hidden="1"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7.25" hidden="1"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7.25" hidden="1"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7.25" hidden="1"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7.25" hidden="1"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7.25" hidden="1"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7.25" hidden="1"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7.25" hidden="1"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7.25" hidden="1"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7.25" hidden="1"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7.25" hidden="1"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7.25" hidden="1"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7.25" hidden="1"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7.25" hidden="1"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7.25" hidden="1"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7.25" hidden="1"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7.25" hidden="1"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7.25" hidden="1"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7.25" hidden="1"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7.25" hidden="1"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7.25" hidden="1"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7.25" hidden="1"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7.25" hidden="1"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7.25" hidden="1"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7.25" hidden="1"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7.25" hidden="1"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7.25" hidden="1"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7.25" hidden="1"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7.25" hidden="1"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7.25" hidden="1"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7.25" hidden="1"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7.25" hidden="1"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7.25" hidden="1"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7.25" hidden="1"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7.25" hidden="1"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7.25" hidden="1"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7.25" hidden="1"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7.25" hidden="1"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7.25" hidden="1"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7.25" hidden="1"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7.25" hidden="1"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7.25" hidden="1"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7.25" hidden="1"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7.25" hidden="1"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7.25" hidden="1"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7.25" hidden="1"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7.25" hidden="1"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7.25" hidden="1"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7.25" hidden="1"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7.25" hidden="1"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7.25" hidden="1"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7.25" hidden="1"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7.25" hidden="1"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7.25" hidden="1"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7.25" hidden="1"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7.25" hidden="1"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7.25" hidden="1"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7.25" hidden="1"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sheetData>
  <sheetProtection algorithmName="SHA-512" hashValue="OSBy7iICO/fBeadVh5MCYIR8rBgzm+WLQCmbgokSLXJ+4WHWPX2tK+5le9Zg295bdj9YlORj2CZr4yPTaZhLQQ==" saltValue="0hsMFBkJ4fLtPiq0l6gCpg==" spinCount="100000" sheet="1" objects="1" scenarios="1" selectLockedCells="1"/>
  <mergeCells count="8">
    <mergeCell ref="A6:J6"/>
    <mergeCell ref="A7:J7"/>
    <mergeCell ref="A8:J8"/>
    <mergeCell ref="A1:J1"/>
    <mergeCell ref="A5:J5"/>
    <mergeCell ref="A2:J2"/>
    <mergeCell ref="A3:J3"/>
    <mergeCell ref="A4:J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6"/>
  <sheetViews>
    <sheetView workbookViewId="0">
      <selection activeCell="B7" sqref="B7"/>
    </sheetView>
  </sheetViews>
  <sheetFormatPr defaultColWidth="0" defaultRowHeight="15" customHeight="1" zeroHeight="1" x14ac:dyDescent="0.2"/>
  <cols>
    <col min="1" max="1" width="21" style="39" customWidth="1"/>
    <col min="2" max="2" width="42.33203125" style="39" customWidth="1"/>
    <col min="3" max="3" width="15.1640625" style="39" customWidth="1"/>
    <col min="4" max="4" width="17.83203125" style="39" customWidth="1"/>
    <col min="5" max="9" width="35.6640625" style="39" customWidth="1"/>
    <col min="10" max="10" width="20.6640625" style="39" customWidth="1"/>
    <col min="11" max="11" width="3.5" style="39" hidden="1" customWidth="1"/>
    <col min="12" max="19" width="9.33203125" style="39" hidden="1" customWidth="1"/>
    <col min="20" max="26" width="8.6640625" style="39" hidden="1"/>
    <col min="27" max="16384" width="14.5" style="39" hidden="1"/>
  </cols>
  <sheetData>
    <row r="1" spans="1:26" ht="17.25" customHeight="1" x14ac:dyDescent="0.2">
      <c r="A1" s="31" t="s">
        <v>29</v>
      </c>
      <c r="B1" s="11"/>
      <c r="C1" s="11"/>
      <c r="D1" s="11"/>
      <c r="E1" s="11"/>
      <c r="F1" s="11"/>
      <c r="G1" s="11"/>
      <c r="H1" s="11"/>
      <c r="I1" s="11"/>
      <c r="J1" s="11"/>
      <c r="K1" s="38"/>
      <c r="L1" s="38"/>
      <c r="M1" s="38"/>
      <c r="N1" s="38"/>
      <c r="O1" s="38"/>
      <c r="P1" s="38"/>
      <c r="Q1" s="38"/>
      <c r="R1" s="38"/>
      <c r="S1" s="38"/>
      <c r="T1" s="38"/>
      <c r="U1" s="38"/>
      <c r="V1" s="38"/>
      <c r="W1" s="38"/>
      <c r="X1" s="38"/>
      <c r="Y1" s="38"/>
      <c r="Z1" s="38"/>
    </row>
    <row r="2" spans="1:26" ht="17.25" customHeight="1" x14ac:dyDescent="0.3">
      <c r="A2" s="40" t="s">
        <v>1</v>
      </c>
      <c r="B2" s="11"/>
      <c r="C2" s="11"/>
      <c r="D2" s="11"/>
      <c r="E2" s="11"/>
      <c r="F2" s="11"/>
      <c r="G2" s="11"/>
      <c r="H2" s="11"/>
      <c r="I2" s="11"/>
      <c r="J2" s="11"/>
      <c r="K2" s="41"/>
      <c r="L2" s="41"/>
      <c r="M2" s="41"/>
      <c r="N2" s="41"/>
      <c r="O2" s="41"/>
      <c r="P2" s="41"/>
      <c r="Q2" s="41"/>
      <c r="R2" s="41"/>
      <c r="S2" s="41"/>
      <c r="T2" s="42"/>
      <c r="U2" s="42"/>
      <c r="V2" s="42"/>
      <c r="W2" s="42"/>
      <c r="X2" s="42"/>
      <c r="Y2" s="42"/>
      <c r="Z2" s="42"/>
    </row>
    <row r="3" spans="1:26" ht="17.25" customHeight="1" x14ac:dyDescent="0.3">
      <c r="A3" s="40" t="s">
        <v>2</v>
      </c>
      <c r="B3" s="11"/>
      <c r="C3" s="11"/>
      <c r="D3" s="11"/>
      <c r="E3" s="11"/>
      <c r="F3" s="11"/>
      <c r="G3" s="11"/>
      <c r="H3" s="11"/>
      <c r="I3" s="11"/>
      <c r="J3" s="11"/>
      <c r="K3" s="41"/>
      <c r="L3" s="41"/>
      <c r="M3" s="41"/>
      <c r="N3" s="41"/>
      <c r="O3" s="41"/>
      <c r="P3" s="41"/>
      <c r="Q3" s="41"/>
      <c r="R3" s="41"/>
      <c r="S3" s="41"/>
      <c r="T3" s="42"/>
      <c r="U3" s="42"/>
      <c r="V3" s="42"/>
      <c r="W3" s="42"/>
      <c r="X3" s="42"/>
      <c r="Y3" s="42"/>
      <c r="Z3" s="42"/>
    </row>
    <row r="4" spans="1:26" ht="17.25" customHeight="1" x14ac:dyDescent="0.3">
      <c r="A4" s="40" t="s">
        <v>37</v>
      </c>
      <c r="B4" s="11"/>
      <c r="C4" s="11"/>
      <c r="D4" s="11"/>
      <c r="E4" s="11"/>
      <c r="F4" s="11"/>
      <c r="G4" s="11"/>
      <c r="H4" s="11"/>
      <c r="I4" s="11"/>
      <c r="J4" s="11"/>
      <c r="K4" s="41"/>
      <c r="L4" s="41"/>
      <c r="M4" s="41"/>
      <c r="N4" s="41"/>
      <c r="O4" s="41"/>
      <c r="P4" s="41"/>
      <c r="Q4" s="41"/>
      <c r="R4" s="41"/>
      <c r="S4" s="41"/>
      <c r="T4" s="42"/>
      <c r="U4" s="42"/>
      <c r="V4" s="42"/>
      <c r="W4" s="42"/>
      <c r="X4" s="42"/>
      <c r="Y4" s="42"/>
      <c r="Z4" s="42"/>
    </row>
    <row r="5" spans="1:26" ht="17.25" customHeight="1" x14ac:dyDescent="0.2">
      <c r="A5" s="36" t="s">
        <v>4</v>
      </c>
      <c r="B5" s="37"/>
      <c r="C5" s="37"/>
      <c r="D5" s="37"/>
      <c r="E5" s="37"/>
      <c r="F5" s="37"/>
      <c r="G5" s="37"/>
      <c r="H5" s="37"/>
      <c r="I5" s="37"/>
      <c r="J5" s="37"/>
      <c r="K5" s="42"/>
      <c r="L5" s="42"/>
      <c r="M5" s="42"/>
      <c r="N5" s="42"/>
      <c r="O5" s="42"/>
      <c r="P5" s="42"/>
      <c r="Q5" s="42"/>
      <c r="R5" s="42"/>
      <c r="S5" s="42"/>
      <c r="T5" s="42"/>
      <c r="U5" s="42"/>
      <c r="V5" s="42"/>
      <c r="W5" s="42"/>
      <c r="X5" s="42"/>
      <c r="Y5" s="42"/>
      <c r="Z5" s="42"/>
    </row>
    <row r="6" spans="1:26" ht="37.5" customHeight="1" x14ac:dyDescent="0.2">
      <c r="A6" s="43" t="s">
        <v>9</v>
      </c>
      <c r="B6" s="44" t="s">
        <v>10</v>
      </c>
      <c r="C6" s="45" t="s">
        <v>11</v>
      </c>
      <c r="D6" s="46" t="s">
        <v>36</v>
      </c>
      <c r="E6" s="45" t="s">
        <v>30</v>
      </c>
      <c r="F6" s="45" t="s">
        <v>31</v>
      </c>
      <c r="G6" s="45" t="s">
        <v>15</v>
      </c>
      <c r="H6" s="45" t="s">
        <v>38</v>
      </c>
      <c r="I6" s="45" t="s">
        <v>17</v>
      </c>
      <c r="J6" s="45" t="s">
        <v>18</v>
      </c>
      <c r="K6" s="47"/>
      <c r="L6" s="47"/>
      <c r="M6" s="47"/>
      <c r="N6" s="47"/>
      <c r="O6" s="47"/>
      <c r="P6" s="47"/>
      <c r="Q6" s="47"/>
      <c r="R6" s="47"/>
      <c r="S6" s="47"/>
      <c r="T6" s="47"/>
      <c r="U6" s="47"/>
      <c r="V6" s="47"/>
      <c r="W6" s="47"/>
      <c r="X6" s="47"/>
      <c r="Y6" s="47"/>
      <c r="Z6" s="47"/>
    </row>
    <row r="7" spans="1:26" ht="17.25" customHeight="1" x14ac:dyDescent="0.3">
      <c r="A7" s="48" t="s">
        <v>19</v>
      </c>
      <c r="B7" s="34"/>
      <c r="C7" s="35"/>
      <c r="D7" s="33"/>
      <c r="E7" s="23">
        <v>0</v>
      </c>
      <c r="F7" s="23">
        <v>0</v>
      </c>
      <c r="G7" s="23">
        <v>0</v>
      </c>
      <c r="H7" s="23">
        <v>0</v>
      </c>
      <c r="I7" s="23">
        <v>0</v>
      </c>
      <c r="J7" s="24"/>
      <c r="K7" s="49"/>
      <c r="L7" s="49"/>
      <c r="M7" s="42"/>
      <c r="N7" s="42"/>
      <c r="O7" s="42"/>
      <c r="P7" s="42"/>
      <c r="Q7" s="42"/>
      <c r="R7" s="42"/>
      <c r="S7" s="42"/>
      <c r="T7" s="42"/>
      <c r="U7" s="42"/>
      <c r="V7" s="42"/>
      <c r="W7" s="42"/>
      <c r="X7" s="42"/>
      <c r="Y7" s="42"/>
      <c r="Z7" s="42"/>
    </row>
    <row r="8" spans="1:26" ht="17.25" customHeight="1" x14ac:dyDescent="0.3">
      <c r="A8" s="48" t="s">
        <v>19</v>
      </c>
      <c r="B8" s="34"/>
      <c r="C8" s="35"/>
      <c r="D8" s="33"/>
      <c r="E8" s="23">
        <v>0</v>
      </c>
      <c r="F8" s="23">
        <v>0</v>
      </c>
      <c r="G8" s="23">
        <v>0</v>
      </c>
      <c r="H8" s="23">
        <v>0</v>
      </c>
      <c r="I8" s="23">
        <v>0</v>
      </c>
      <c r="J8" s="24"/>
      <c r="K8" s="49"/>
      <c r="L8" s="49"/>
      <c r="M8" s="42"/>
      <c r="N8" s="42"/>
      <c r="O8" s="42"/>
      <c r="P8" s="42"/>
      <c r="Q8" s="42"/>
      <c r="R8" s="42"/>
      <c r="S8" s="42"/>
      <c r="T8" s="42"/>
      <c r="U8" s="42"/>
      <c r="V8" s="42"/>
      <c r="W8" s="42"/>
      <c r="X8" s="42"/>
      <c r="Y8" s="42"/>
      <c r="Z8" s="42"/>
    </row>
    <row r="9" spans="1:26" ht="17.25" customHeight="1" x14ac:dyDescent="0.3">
      <c r="A9" s="48" t="s">
        <v>19</v>
      </c>
      <c r="B9" s="34"/>
      <c r="C9" s="35"/>
      <c r="D9" s="33"/>
      <c r="E9" s="23">
        <v>0</v>
      </c>
      <c r="F9" s="23">
        <v>0</v>
      </c>
      <c r="G9" s="23">
        <v>0</v>
      </c>
      <c r="H9" s="23">
        <v>0</v>
      </c>
      <c r="I9" s="23">
        <v>0</v>
      </c>
      <c r="J9" s="24"/>
      <c r="K9" s="49"/>
      <c r="L9" s="49"/>
      <c r="M9" s="42"/>
      <c r="N9" s="42"/>
      <c r="O9" s="42"/>
      <c r="P9" s="42"/>
      <c r="Q9" s="42"/>
      <c r="R9" s="42"/>
      <c r="S9" s="42"/>
      <c r="T9" s="42"/>
      <c r="U9" s="42"/>
      <c r="V9" s="42"/>
      <c r="W9" s="42"/>
      <c r="X9" s="42"/>
      <c r="Y9" s="42"/>
      <c r="Z9" s="42"/>
    </row>
    <row r="10" spans="1:26" ht="17.25" customHeight="1" x14ac:dyDescent="0.3">
      <c r="A10" s="48" t="s">
        <v>19</v>
      </c>
      <c r="B10" s="34"/>
      <c r="C10" s="35"/>
      <c r="D10" s="33"/>
      <c r="E10" s="23">
        <v>0</v>
      </c>
      <c r="F10" s="23">
        <v>0</v>
      </c>
      <c r="G10" s="23">
        <v>0</v>
      </c>
      <c r="H10" s="23">
        <v>0</v>
      </c>
      <c r="I10" s="23">
        <v>0</v>
      </c>
      <c r="J10" s="24"/>
      <c r="K10" s="49"/>
      <c r="L10" s="49"/>
      <c r="M10" s="42"/>
      <c r="N10" s="42"/>
      <c r="O10" s="42"/>
      <c r="P10" s="42"/>
      <c r="Q10" s="42"/>
      <c r="R10" s="42"/>
      <c r="S10" s="42"/>
      <c r="T10" s="42"/>
      <c r="U10" s="42"/>
      <c r="V10" s="42"/>
      <c r="W10" s="42"/>
      <c r="X10" s="42"/>
      <c r="Y10" s="42"/>
      <c r="Z10" s="42"/>
    </row>
    <row r="11" spans="1:26" ht="17.25" customHeight="1" x14ac:dyDescent="0.3">
      <c r="A11" s="48" t="s">
        <v>19</v>
      </c>
      <c r="B11" s="34"/>
      <c r="C11" s="35"/>
      <c r="D11" s="33"/>
      <c r="E11" s="23">
        <v>0</v>
      </c>
      <c r="F11" s="23">
        <v>0</v>
      </c>
      <c r="G11" s="23">
        <v>0</v>
      </c>
      <c r="H11" s="23">
        <v>0</v>
      </c>
      <c r="I11" s="23">
        <v>0</v>
      </c>
      <c r="J11" s="24"/>
      <c r="K11" s="49"/>
      <c r="L11" s="49"/>
      <c r="M11" s="42"/>
      <c r="N11" s="42"/>
      <c r="O11" s="42"/>
      <c r="P11" s="42"/>
      <c r="Q11" s="42"/>
      <c r="R11" s="42"/>
      <c r="S11" s="42"/>
      <c r="T11" s="42"/>
      <c r="U11" s="42"/>
      <c r="V11" s="42"/>
      <c r="W11" s="42"/>
      <c r="X11" s="42"/>
      <c r="Y11" s="42"/>
      <c r="Z11" s="42"/>
    </row>
    <row r="12" spans="1:26" ht="17.25" customHeight="1" x14ac:dyDescent="0.3">
      <c r="A12" s="56" t="s">
        <v>26</v>
      </c>
      <c r="B12" s="50"/>
      <c r="C12" s="51"/>
      <c r="D12" s="52"/>
      <c r="E12" s="53">
        <v>0</v>
      </c>
      <c r="F12" s="54">
        <v>0</v>
      </c>
      <c r="G12" s="54">
        <v>0</v>
      </c>
      <c r="H12" s="54">
        <v>0</v>
      </c>
      <c r="I12" s="54">
        <v>0</v>
      </c>
      <c r="J12" s="55"/>
      <c r="K12" s="49"/>
      <c r="L12" s="49"/>
      <c r="M12" s="42"/>
      <c r="N12" s="42"/>
      <c r="O12" s="42"/>
      <c r="P12" s="42"/>
      <c r="Q12" s="42"/>
      <c r="R12" s="42"/>
      <c r="S12" s="42"/>
      <c r="T12" s="42"/>
      <c r="U12" s="42"/>
      <c r="V12" s="42"/>
      <c r="W12" s="42"/>
      <c r="X12" s="42"/>
      <c r="Y12" s="42"/>
      <c r="Z12" s="42"/>
    </row>
    <row r="13" spans="1:26" ht="17.25" customHeight="1" x14ac:dyDescent="0.3">
      <c r="A13" s="56" t="s">
        <v>26</v>
      </c>
      <c r="B13" s="50"/>
      <c r="C13" s="51"/>
      <c r="D13" s="52"/>
      <c r="E13" s="53">
        <v>0</v>
      </c>
      <c r="F13" s="54">
        <v>0</v>
      </c>
      <c r="G13" s="54">
        <v>0</v>
      </c>
      <c r="H13" s="54">
        <v>0</v>
      </c>
      <c r="I13" s="54">
        <v>0</v>
      </c>
      <c r="J13" s="55"/>
      <c r="K13" s="49"/>
      <c r="L13" s="49"/>
      <c r="M13" s="42"/>
      <c r="N13" s="42"/>
      <c r="O13" s="42"/>
      <c r="P13" s="42"/>
      <c r="Q13" s="42"/>
      <c r="R13" s="42"/>
      <c r="S13" s="42"/>
      <c r="T13" s="42"/>
      <c r="U13" s="42"/>
      <c r="V13" s="42"/>
      <c r="W13" s="42"/>
      <c r="X13" s="42"/>
      <c r="Y13" s="42"/>
      <c r="Z13" s="42"/>
    </row>
    <row r="14" spans="1:26" ht="17.25" customHeight="1" x14ac:dyDescent="0.3">
      <c r="A14" s="56" t="s">
        <v>26</v>
      </c>
      <c r="B14" s="50"/>
      <c r="C14" s="51"/>
      <c r="D14" s="52"/>
      <c r="E14" s="53">
        <v>0</v>
      </c>
      <c r="F14" s="54">
        <v>0</v>
      </c>
      <c r="G14" s="54">
        <v>0</v>
      </c>
      <c r="H14" s="54">
        <v>0</v>
      </c>
      <c r="I14" s="54">
        <v>0</v>
      </c>
      <c r="J14" s="55"/>
      <c r="K14" s="49"/>
      <c r="L14" s="49"/>
      <c r="M14" s="42"/>
      <c r="N14" s="42"/>
      <c r="O14" s="42"/>
      <c r="P14" s="42"/>
      <c r="Q14" s="42"/>
      <c r="R14" s="42"/>
      <c r="S14" s="42"/>
      <c r="T14" s="42"/>
      <c r="U14" s="42"/>
      <c r="V14" s="42"/>
      <c r="W14" s="42"/>
      <c r="X14" s="42"/>
      <c r="Y14" s="42"/>
      <c r="Z14" s="42"/>
    </row>
    <row r="15" spans="1:26" ht="17.25" customHeight="1" x14ac:dyDescent="0.3">
      <c r="A15" s="56" t="s">
        <v>26</v>
      </c>
      <c r="B15" s="50"/>
      <c r="C15" s="51"/>
      <c r="D15" s="52"/>
      <c r="E15" s="53">
        <v>0</v>
      </c>
      <c r="F15" s="54">
        <v>0</v>
      </c>
      <c r="G15" s="54">
        <v>0</v>
      </c>
      <c r="H15" s="54">
        <v>0</v>
      </c>
      <c r="I15" s="54">
        <v>0</v>
      </c>
      <c r="J15" s="55"/>
      <c r="K15" s="49"/>
      <c r="L15" s="49"/>
      <c r="M15" s="42"/>
      <c r="N15" s="42"/>
      <c r="O15" s="42"/>
      <c r="P15" s="42"/>
      <c r="Q15" s="42"/>
      <c r="R15" s="42"/>
      <c r="S15" s="42"/>
      <c r="T15" s="42"/>
      <c r="U15" s="42"/>
      <c r="V15" s="42"/>
      <c r="W15" s="42"/>
      <c r="X15" s="42"/>
      <c r="Y15" s="42"/>
      <c r="Z15" s="42"/>
    </row>
    <row r="16" spans="1:26" ht="17.25" customHeight="1" x14ac:dyDescent="0.3">
      <c r="A16" s="56" t="s">
        <v>26</v>
      </c>
      <c r="B16" s="50"/>
      <c r="C16" s="51"/>
      <c r="D16" s="52"/>
      <c r="E16" s="53">
        <v>0</v>
      </c>
      <c r="F16" s="54">
        <v>0</v>
      </c>
      <c r="G16" s="54">
        <v>0</v>
      </c>
      <c r="H16" s="54">
        <v>0</v>
      </c>
      <c r="I16" s="54">
        <v>0</v>
      </c>
      <c r="J16" s="55"/>
      <c r="K16" s="49"/>
      <c r="L16" s="49"/>
      <c r="M16" s="42"/>
      <c r="N16" s="42"/>
      <c r="O16" s="42"/>
      <c r="P16" s="42"/>
      <c r="Q16" s="42"/>
      <c r="R16" s="42"/>
      <c r="S16" s="42"/>
      <c r="T16" s="42"/>
      <c r="U16" s="42"/>
      <c r="V16" s="42"/>
      <c r="W16" s="42"/>
      <c r="X16" s="42"/>
      <c r="Y16" s="42"/>
      <c r="Z16" s="42"/>
    </row>
    <row r="17" spans="1:26" ht="17.25" customHeight="1" x14ac:dyDescent="0.3">
      <c r="A17" s="48" t="s">
        <v>27</v>
      </c>
      <c r="B17" s="34"/>
      <c r="C17" s="35"/>
      <c r="D17" s="33"/>
      <c r="E17" s="23">
        <v>0</v>
      </c>
      <c r="F17" s="23">
        <v>0</v>
      </c>
      <c r="G17" s="23">
        <v>0</v>
      </c>
      <c r="H17" s="23">
        <v>0</v>
      </c>
      <c r="I17" s="23">
        <v>0</v>
      </c>
      <c r="J17" s="24"/>
      <c r="K17" s="49"/>
      <c r="L17" s="49"/>
      <c r="M17" s="42"/>
      <c r="N17" s="42"/>
      <c r="O17" s="42"/>
      <c r="P17" s="42"/>
      <c r="Q17" s="42"/>
      <c r="R17" s="42"/>
      <c r="S17" s="42"/>
      <c r="T17" s="42"/>
      <c r="U17" s="42"/>
      <c r="V17" s="42"/>
      <c r="W17" s="42"/>
      <c r="X17" s="42"/>
      <c r="Y17" s="42"/>
      <c r="Z17" s="42"/>
    </row>
    <row r="18" spans="1:26" ht="17.25" customHeight="1" x14ac:dyDescent="0.3">
      <c r="A18" s="48" t="s">
        <v>27</v>
      </c>
      <c r="B18" s="34"/>
      <c r="C18" s="35"/>
      <c r="D18" s="33"/>
      <c r="E18" s="23">
        <v>0</v>
      </c>
      <c r="F18" s="23">
        <v>0</v>
      </c>
      <c r="G18" s="23">
        <v>0</v>
      </c>
      <c r="H18" s="23">
        <v>0</v>
      </c>
      <c r="I18" s="23">
        <v>0</v>
      </c>
      <c r="J18" s="24"/>
      <c r="K18" s="49"/>
      <c r="L18" s="49"/>
      <c r="M18" s="42"/>
      <c r="N18" s="42"/>
      <c r="O18" s="42"/>
      <c r="P18" s="42"/>
      <c r="Q18" s="42"/>
      <c r="R18" s="42"/>
      <c r="S18" s="42"/>
      <c r="T18" s="42"/>
      <c r="U18" s="42"/>
      <c r="V18" s="42"/>
      <c r="W18" s="42"/>
      <c r="X18" s="42"/>
      <c r="Y18" s="42"/>
      <c r="Z18" s="42"/>
    </row>
    <row r="19" spans="1:26" ht="17.25" customHeight="1" x14ac:dyDescent="0.3">
      <c r="A19" s="48" t="s">
        <v>27</v>
      </c>
      <c r="B19" s="34"/>
      <c r="C19" s="35"/>
      <c r="D19" s="33"/>
      <c r="E19" s="23">
        <v>0</v>
      </c>
      <c r="F19" s="23">
        <v>0</v>
      </c>
      <c r="G19" s="23">
        <v>0</v>
      </c>
      <c r="H19" s="23">
        <v>0</v>
      </c>
      <c r="I19" s="23">
        <v>0</v>
      </c>
      <c r="J19" s="24"/>
      <c r="K19" s="49"/>
      <c r="L19" s="49"/>
      <c r="M19" s="42"/>
      <c r="N19" s="42"/>
      <c r="O19" s="42"/>
      <c r="P19" s="42"/>
      <c r="Q19" s="42"/>
      <c r="R19" s="42"/>
      <c r="S19" s="42"/>
      <c r="T19" s="42"/>
      <c r="U19" s="42"/>
      <c r="V19" s="42"/>
      <c r="W19" s="42"/>
      <c r="X19" s="42"/>
      <c r="Y19" s="42"/>
      <c r="Z19" s="42"/>
    </row>
    <row r="20" spans="1:26" ht="17.25" customHeight="1" x14ac:dyDescent="0.3">
      <c r="A20" s="48" t="s">
        <v>27</v>
      </c>
      <c r="B20" s="34"/>
      <c r="C20" s="35"/>
      <c r="D20" s="33"/>
      <c r="E20" s="23">
        <v>0</v>
      </c>
      <c r="F20" s="23">
        <v>0</v>
      </c>
      <c r="G20" s="23">
        <v>0</v>
      </c>
      <c r="H20" s="23">
        <v>0</v>
      </c>
      <c r="I20" s="23">
        <v>0</v>
      </c>
      <c r="J20" s="24"/>
      <c r="K20" s="49"/>
      <c r="L20" s="49"/>
      <c r="M20" s="42"/>
      <c r="N20" s="42"/>
      <c r="O20" s="42"/>
      <c r="P20" s="42"/>
      <c r="Q20" s="42"/>
      <c r="R20" s="42"/>
      <c r="S20" s="42"/>
      <c r="T20" s="42"/>
      <c r="U20" s="42"/>
      <c r="V20" s="42"/>
      <c r="W20" s="42"/>
      <c r="X20" s="42"/>
      <c r="Y20" s="42"/>
      <c r="Z20" s="42"/>
    </row>
    <row r="21" spans="1:26" ht="17.25" customHeight="1" x14ac:dyDescent="0.3">
      <c r="A21" s="48" t="s">
        <v>27</v>
      </c>
      <c r="B21" s="34"/>
      <c r="C21" s="35"/>
      <c r="D21" s="33"/>
      <c r="E21" s="23">
        <v>0</v>
      </c>
      <c r="F21" s="23">
        <v>0</v>
      </c>
      <c r="G21" s="23">
        <v>0</v>
      </c>
      <c r="H21" s="23">
        <v>0</v>
      </c>
      <c r="I21" s="23">
        <v>0</v>
      </c>
      <c r="J21" s="24"/>
      <c r="K21" s="49"/>
      <c r="L21" s="49"/>
      <c r="M21" s="42"/>
      <c r="N21" s="42"/>
      <c r="O21" s="42"/>
      <c r="P21" s="42"/>
      <c r="Q21" s="42"/>
      <c r="R21" s="42"/>
      <c r="S21" s="42"/>
      <c r="T21" s="42"/>
      <c r="U21" s="42"/>
      <c r="V21" s="42"/>
      <c r="W21" s="42"/>
      <c r="X21" s="42"/>
      <c r="Y21" s="42"/>
      <c r="Z21" s="42"/>
    </row>
    <row r="22" spans="1:26" ht="17.25" customHeight="1" x14ac:dyDescent="0.3">
      <c r="A22" s="56" t="s">
        <v>28</v>
      </c>
      <c r="B22" s="50"/>
      <c r="C22" s="51"/>
      <c r="D22" s="52"/>
      <c r="E22" s="53">
        <v>0</v>
      </c>
      <c r="F22" s="54">
        <v>0</v>
      </c>
      <c r="G22" s="54">
        <v>0</v>
      </c>
      <c r="H22" s="54">
        <v>0</v>
      </c>
      <c r="I22" s="54">
        <v>0</v>
      </c>
      <c r="J22" s="55"/>
      <c r="K22" s="49"/>
      <c r="L22" s="49"/>
      <c r="M22" s="42"/>
      <c r="N22" s="42"/>
      <c r="O22" s="42"/>
      <c r="P22" s="42"/>
      <c r="Q22" s="42"/>
      <c r="R22" s="42"/>
      <c r="S22" s="42"/>
      <c r="T22" s="42"/>
      <c r="U22" s="42"/>
      <c r="V22" s="42"/>
      <c r="W22" s="42"/>
      <c r="X22" s="42"/>
      <c r="Y22" s="42"/>
      <c r="Z22" s="42"/>
    </row>
    <row r="23" spans="1:26" ht="17.25" customHeight="1" x14ac:dyDescent="0.3">
      <c r="A23" s="56" t="s">
        <v>28</v>
      </c>
      <c r="B23" s="50"/>
      <c r="C23" s="51"/>
      <c r="D23" s="52"/>
      <c r="E23" s="53">
        <v>0</v>
      </c>
      <c r="F23" s="54">
        <v>0</v>
      </c>
      <c r="G23" s="54">
        <v>0</v>
      </c>
      <c r="H23" s="54">
        <v>0</v>
      </c>
      <c r="I23" s="54">
        <v>0</v>
      </c>
      <c r="J23" s="55"/>
      <c r="K23" s="49"/>
      <c r="L23" s="49"/>
      <c r="M23" s="42"/>
      <c r="N23" s="42"/>
      <c r="O23" s="42"/>
      <c r="P23" s="42"/>
      <c r="Q23" s="42"/>
      <c r="R23" s="42"/>
      <c r="S23" s="42"/>
      <c r="T23" s="42"/>
      <c r="U23" s="42"/>
      <c r="V23" s="42"/>
      <c r="W23" s="42"/>
      <c r="X23" s="42"/>
      <c r="Y23" s="42"/>
      <c r="Z23" s="42"/>
    </row>
    <row r="24" spans="1:26" ht="17.25" customHeight="1" x14ac:dyDescent="0.3">
      <c r="A24" s="56" t="s">
        <v>28</v>
      </c>
      <c r="B24" s="50"/>
      <c r="C24" s="51"/>
      <c r="D24" s="52"/>
      <c r="E24" s="53">
        <v>0</v>
      </c>
      <c r="F24" s="54">
        <v>0</v>
      </c>
      <c r="G24" s="54">
        <v>0</v>
      </c>
      <c r="H24" s="54">
        <v>0</v>
      </c>
      <c r="I24" s="54">
        <v>0</v>
      </c>
      <c r="J24" s="55"/>
      <c r="K24" s="49"/>
      <c r="L24" s="49"/>
      <c r="M24" s="42"/>
      <c r="N24" s="42"/>
      <c r="O24" s="42"/>
      <c r="P24" s="42"/>
      <c r="Q24" s="42"/>
      <c r="R24" s="42"/>
      <c r="S24" s="42"/>
      <c r="T24" s="42"/>
      <c r="U24" s="42"/>
      <c r="V24" s="42"/>
      <c r="W24" s="42"/>
      <c r="X24" s="42"/>
      <c r="Y24" s="42"/>
      <c r="Z24" s="42"/>
    </row>
    <row r="25" spans="1:26" ht="17.25" customHeight="1" x14ac:dyDescent="0.3">
      <c r="A25" s="56" t="s">
        <v>28</v>
      </c>
      <c r="B25" s="50"/>
      <c r="C25" s="51"/>
      <c r="D25" s="52"/>
      <c r="E25" s="53">
        <v>0</v>
      </c>
      <c r="F25" s="54">
        <v>0</v>
      </c>
      <c r="G25" s="54">
        <v>0</v>
      </c>
      <c r="H25" s="54">
        <v>0</v>
      </c>
      <c r="I25" s="54">
        <v>0</v>
      </c>
      <c r="J25" s="55"/>
      <c r="K25" s="49"/>
      <c r="L25" s="49"/>
      <c r="M25" s="42"/>
      <c r="N25" s="42"/>
      <c r="O25" s="42"/>
      <c r="P25" s="42"/>
      <c r="Q25" s="42"/>
      <c r="R25" s="42"/>
      <c r="S25" s="42"/>
      <c r="T25" s="42"/>
      <c r="U25" s="42"/>
      <c r="V25" s="42"/>
      <c r="W25" s="42"/>
      <c r="X25" s="42"/>
      <c r="Y25" s="42"/>
      <c r="Z25" s="42"/>
    </row>
    <row r="26" spans="1:26" ht="17.25" customHeight="1" x14ac:dyDescent="0.3">
      <c r="A26" s="56" t="s">
        <v>28</v>
      </c>
      <c r="B26" s="50"/>
      <c r="C26" s="51"/>
      <c r="D26" s="52"/>
      <c r="E26" s="53">
        <v>0</v>
      </c>
      <c r="F26" s="54">
        <v>0</v>
      </c>
      <c r="G26" s="54">
        <v>0</v>
      </c>
      <c r="H26" s="54">
        <v>0</v>
      </c>
      <c r="I26" s="54">
        <v>0</v>
      </c>
      <c r="J26" s="55"/>
      <c r="K26" s="49"/>
      <c r="L26" s="49"/>
      <c r="M26" s="42"/>
      <c r="N26" s="42"/>
      <c r="O26" s="42"/>
      <c r="P26" s="42"/>
      <c r="Q26" s="42"/>
      <c r="R26" s="42"/>
      <c r="S26" s="42"/>
      <c r="T26" s="42"/>
      <c r="U26" s="42"/>
      <c r="V26" s="42"/>
      <c r="W26" s="42"/>
      <c r="X26" s="42"/>
      <c r="Y26" s="42"/>
      <c r="Z26" s="42"/>
    </row>
  </sheetData>
  <sheetProtection algorithmName="SHA-512" hashValue="8WOeZToX72XC2w0zzQkYklgy4KLUPLVhpNjyYWMzXnJaKydbu23cKxRhIUObIKuGmfgB+qYrD88a2zNIZ8AAeQ==" saltValue="S2bc5/sZmSc+K+VHKF/K8g==" spinCount="100000" sheet="1" objects="1" scenarios="1" selectLockedCells="1"/>
  <mergeCells count="5">
    <mergeCell ref="A1:J1"/>
    <mergeCell ref="A2:J2"/>
    <mergeCell ref="A3:J3"/>
    <mergeCell ref="A4:J4"/>
    <mergeCell ref="A5:J5"/>
  </mergeCells>
  <dataValidations count="33">
    <dataValidation allowBlank="1" showInputMessage="1" showErrorMessage="1" prompt="Provider Name Q2 2026" sqref="B22:B26" xr:uid="{542AA635-B443-4702-8830-D6134C0120B1}"/>
    <dataValidation allowBlank="1" showInputMessage="1" showErrorMessage="1" prompt="NPI Q2 2026" sqref="C22:C26" xr:uid="{C8A4C696-BE0E-4242-893C-1B3DB4EBDE2E}"/>
    <dataValidation allowBlank="1" showInputMessage="1" showErrorMessage="1" prompt="CPT Code Q2 2026" sqref="D22:D26" xr:uid="{B811E422-9309-4345-8F3D-2EBE5FA726A6}"/>
    <dataValidation allowBlank="1" showInputMessage="1" showErrorMessage="1" prompt="Medi-Cal FFS EM Gross Receipts Q2 2026" sqref="E22:E26" xr:uid="{D4AEC24F-8F9E-4730-9157-7E66250B425F}"/>
    <dataValidation allowBlank="1" showInputMessage="1" showErrorMessage="1" prompt="Medi-Cal MC EM Gross Receipts Q2 2026" sqref="F22:F26" xr:uid="{324D465D-53CD-4070-8A29-3B39D683D7FC}"/>
    <dataValidation allowBlank="1" showInputMessage="1" showErrorMessage="1" prompt="Medicare EM Gross Receipts Q2 2026" sqref="H22:H26" xr:uid="{FA0FB475-CE09-4F8B-A0E0-977B2C77643A}"/>
    <dataValidation allowBlank="1" showInputMessage="1" showErrorMessage="1" prompt="Other EM Gross Receipts Q2 2026" sqref="I22:I26" xr:uid="{47CBEEB5-8FC9-44BE-885A-B98D19188C91}"/>
    <dataValidation allowBlank="1" showInputMessage="1" showErrorMessage="1" prompt="Optional Notes Q2 2026" sqref="J22:J26" xr:uid="{E8AB3A66-7F0C-4953-A2EC-EC6BE052AB1C}"/>
    <dataValidation allowBlank="1" showInputMessage="1" showErrorMessage="1" prompt="Provider Name Q3 2025" sqref="B7:B11" xr:uid="{9B39CF07-23D2-40BC-A107-152493B80A7D}"/>
    <dataValidation allowBlank="1" showInputMessage="1" showErrorMessage="1" prompt="NPI Q3 2025" sqref="C7:C11" xr:uid="{80AB1A40-4934-4569-A36E-A1F137A73D17}"/>
    <dataValidation allowBlank="1" showInputMessage="1" showErrorMessage="1" prompt="CPT Code Q3 2025" sqref="D7:D11" xr:uid="{A81F771B-2D5D-4D56-9371-5778D7959AAA}"/>
    <dataValidation allowBlank="1" showInputMessage="1" showErrorMessage="1" prompt="Medi-Cal FFS EM Gross Receipts Q3 2025_x000a_" sqref="E7:E11" xr:uid="{69FB49F8-9EB7-4067-9082-41B27941E756}"/>
    <dataValidation allowBlank="1" showInputMessage="1" showErrorMessage="1" prompt="Medi-Cal MC EM Gross Receipts Q3 2025_x000a_" sqref="F7:F11" xr:uid="{26BDB5C6-C519-43DC-AF44-FD558FF43259}"/>
    <dataValidation allowBlank="1" showInputMessage="1" showErrorMessage="1" prompt="Medicare EM Gross Receipts Q3 2025" sqref="G7:H11" xr:uid="{AAC5D36F-814C-4B42-982D-180CC7541E07}"/>
    <dataValidation allowBlank="1" showInputMessage="1" showErrorMessage="1" prompt="Other EM Gross Receipts Q3 2025" sqref="I7:I11" xr:uid="{3DC20AFF-FCA5-4A47-B536-244DC4D9A8A8}"/>
    <dataValidation allowBlank="1" showInputMessage="1" showErrorMessage="1" prompt="Optional Notes Q3 2025" sqref="J7:J11" xr:uid="{A57840C4-E625-410D-B8D3-498ACEC66644}"/>
    <dataValidation allowBlank="1" showInputMessage="1" showErrorMessage="1" prompt="Provider Name Q4 2025" sqref="B12:B16" xr:uid="{7D7A2669-3B54-43BA-A96A-13E03DA3AD19}"/>
    <dataValidation allowBlank="1" showInputMessage="1" showErrorMessage="1" prompt="NPI Q4 2025_x000a_" sqref="C12:C16" xr:uid="{00E3DF12-AC5A-4367-BE06-0B74FD747637}"/>
    <dataValidation allowBlank="1" showInputMessage="1" showErrorMessage="1" prompt="CPT Code Q4 2025_x000a_" sqref="D12:D16" xr:uid="{385E70B1-47A8-440E-BA0E-0B2E1C11AE0A}"/>
    <dataValidation allowBlank="1" showInputMessage="1" showErrorMessage="1" prompt="Medi-Cal FFS EM Gross Receipts Q4 2025" sqref="E12:E16" xr:uid="{D1FADA4D-8ABA-4F42-BACB-A42688969E74}"/>
    <dataValidation allowBlank="1" showInputMessage="1" showErrorMessage="1" prompt="Medi-Cal MC EM Gross Receipts Q4 2025" sqref="F12:F16" xr:uid="{99AF6E59-2EBC-4FDD-8EBC-A0FB92DBD3FA}"/>
    <dataValidation allowBlank="1" showInputMessage="1" showErrorMessage="1" prompt="Medicare EM Gross Receipts Q4 2025" sqref="G12:G16 H12:H16" xr:uid="{31EC5CED-4F29-44A7-9C42-F9B900821B6B}"/>
    <dataValidation allowBlank="1" showInputMessage="1" showErrorMessage="1" prompt="Other EM Gross Receipts Q4 2025" sqref="I12:I16" xr:uid="{321B1CD7-E97D-44F9-AFEA-2B8138EA5119}"/>
    <dataValidation allowBlank="1" showInputMessage="1" showErrorMessage="1" prompt="Optional Notes Q4 2025" sqref="J12:J16" xr:uid="{692E11F4-E086-47DB-A6EB-4B8B7CE39BDA}"/>
    <dataValidation allowBlank="1" showInputMessage="1" showErrorMessage="1" prompt="Provider Name Q1 2026" sqref="B17:B21" xr:uid="{6DD09F84-1574-478D-9924-9421B1A1CCF5}"/>
    <dataValidation allowBlank="1" showInputMessage="1" showErrorMessage="1" prompt="NPI Q1 2026" sqref="C17:C21" xr:uid="{E11ED138-8D80-4286-8B2F-EDDEA3708BCA}"/>
    <dataValidation allowBlank="1" showInputMessage="1" showErrorMessage="1" prompt="CPT Code Q1 2026" sqref="D17:D21" xr:uid="{930CC6BA-8B13-4DE4-BFA9-0E7CBAB07DEC}"/>
    <dataValidation allowBlank="1" showInputMessage="1" showErrorMessage="1" prompt="Medi-Cal FFS EM Gross Receipts Q1 2026" sqref="E17:E21" xr:uid="{5122973D-FA6F-420D-9AA5-5A48B0FAAD8E}"/>
    <dataValidation allowBlank="1" showInputMessage="1" showErrorMessage="1" prompt="Medi-Cal MC EM Gross Receipts Q1 2026" sqref="F17:F21" xr:uid="{C285760A-9E57-4AA8-9E66-4FBF3D8F0018}"/>
    <dataValidation allowBlank="1" showInputMessage="1" showErrorMessage="1" prompt="Medicare EM Gross Receipts Q1 2026" sqref="G17:G21 H17:H21" xr:uid="{414912CA-A437-41C5-A6D2-906DBE487D09}"/>
    <dataValidation allowBlank="1" showInputMessage="1" showErrorMessage="1" prompt="Other EM Gross Receipts Q1 2026" sqref="I17:I21" xr:uid="{A873019E-B4E6-4B50-811B-C62C410394D0}"/>
    <dataValidation allowBlank="1" showInputMessage="1" showErrorMessage="1" prompt="Optional Notes Q1 2026" sqref="J17:J21" xr:uid="{81E5DBE2-37C7-434D-A9A6-CCBEDCF2832E}"/>
    <dataValidation allowBlank="1" showInputMessage="1" showErrorMessage="1" prompt="Medicare EM Gross Receipts Q2 2026" sqref="G22:G26" xr:uid="{859E7664-2EE4-4D82-A122-BFFFE75CFA93}"/>
  </dataValidation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DHCSDOC-1797567310-9849</_dlc_DocId>
    <_dlc_DocIdUrl xmlns="69bc34b3-1921-46c7-8c7a-d18363374b4b">
      <Url>https://dhcscagovauthoring/_layouts/15/DocIdRedir.aspx?ID=DHCSDOC-1797567310-9849</Url>
      <Description>DHCSDOC-1797567310-9849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AA5C647-6182-47C5-A586-DDA5EB2C9772}"/>
</file>

<file path=customXml/itemProps2.xml><?xml version="1.0" encoding="utf-8"?>
<ds:datastoreItem xmlns:ds="http://schemas.openxmlformats.org/officeDocument/2006/customXml" ds:itemID="{167BAC84-F7CD-4B4B-850C-1A94BC05468E}">
  <ds:schemaRefs>
    <ds:schemaRef ds:uri="http://schemas.microsoft.com/sharepoint/v3/contenttype/forms"/>
  </ds:schemaRefs>
</ds:datastoreItem>
</file>

<file path=customXml/itemProps3.xml><?xml version="1.0" encoding="utf-8"?>
<ds:datastoreItem xmlns:ds="http://schemas.openxmlformats.org/officeDocument/2006/customXml" ds:itemID="{6D9D364E-ACBB-41D6-8F60-968E2D7EEA33}">
  <ds:schemaRefs>
    <ds:schemaRef ds:uri="43f00a5d-55c4-41d3-b741-631800661bd5"/>
    <ds:schemaRef ds:uri="http://purl.org/dc/elements/1.1/"/>
    <ds:schemaRef ds:uri="f3a69106-fb92-4d29-9181-f6efe780d3d9"/>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43CA189-B60D-4988-BBF5-6AC9F44883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GR 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Gross-Receipt-Data-Submission-Form-2025</dc:title>
  <dc:subject/>
  <dc:creator>Windows User</dc:creator>
  <cp:keywords/>
  <dc:description/>
  <cp:lastModifiedBy>Larson, Andrea@DHCS</cp:lastModifiedBy>
  <cp:revision/>
  <dcterms:created xsi:type="dcterms:W3CDTF">2023-08-01T20:58:04Z</dcterms:created>
  <dcterms:modified xsi:type="dcterms:W3CDTF">2025-06-24T20:23:12Z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2022-08-10T00:00:00Z</vt:filetime>
  </property>
  <property fmtid="{D5CDD505-2E9C-101B-9397-08002B2CF9AE}" pid="3" name="Creator">
    <vt:lpwstr>Acrobat PDFMaker 22 for Word</vt:lpwstr>
  </property>
  <property fmtid="{D5CDD505-2E9C-101B-9397-08002B2CF9AE}" pid="4" name="LastSaved">
    <vt:filetime>2023-08-01T00:00:00Z</vt:filetime>
  </property>
  <property fmtid="{D5CDD505-2E9C-101B-9397-08002B2CF9AE}" pid="5" name="Producer">
    <vt:lpwstr>Adobe PDF Library 22.1.201</vt:lpwstr>
  </property>
  <property fmtid="{D5CDD505-2E9C-101B-9397-08002B2CF9AE}" pid="6" name="SourceModified">
    <vt:lpwstr>D:20220810153041</vt:lpwstr>
  </property>
  <property fmtid="{D5CDD505-2E9C-101B-9397-08002B2CF9AE}" pid="7" name="ContentTypeId">
    <vt:lpwstr>0x010100EEE380F46F125946A8B4C4C90D9FFCDC005D6794E1005A074DB3CDA58DCE25DF47</vt:lpwstr>
  </property>
  <property fmtid="{D5CDD505-2E9C-101B-9397-08002B2CF9AE}" pid="8" name="_dlc_DocIdItemGuid">
    <vt:lpwstr>89ac0bd2-693a-4f3e-a02d-953e39009ec0</vt:lpwstr>
  </property>
  <property fmtid="{D5CDD505-2E9C-101B-9397-08002B2CF9AE}" pid="9" name="Division">
    <vt:lpwstr>30;#Fee-For-Service Rates Development|f4b3987f-d379-4ea2-9325-ab5a79e49e9a</vt:lpwstr>
  </property>
  <property fmtid="{D5CDD505-2E9C-101B-9397-08002B2CF9AE}" pid="10" name="MediaServiceImageTags">
    <vt:lpwstr/>
  </property>
</Properties>
</file>